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<sst xmlns="http://schemas.openxmlformats.org/spreadsheetml/2006/main" count="238" uniqueCount="125">
  <si>
    <t>附件3：</t>
  </si>
  <si>
    <t>乌拉特前旗民政局事项减环节、减材料、减时限清单</t>
  </si>
  <si>
    <t>填表旗县区（盖章）：乌拉特前旗民政局</t>
  </si>
  <si>
    <t xml:space="preserve">联系人：张政佩                                    联系电话：0478-3212599 </t>
  </si>
  <si>
    <t>填表日期：2023.7.20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</si>
  <si>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</si>
  <si>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序号</t>
  </si>
  <si>
    <t>行使部门（单位）名称</t>
  </si>
  <si>
    <t>事项名称</t>
  </si>
  <si>
    <t>事项类别</t>
  </si>
  <si>
    <t>事项类型</t>
  </si>
  <si>
    <t>简化办事程序（减环节）</t>
  </si>
  <si>
    <t>精简办事要件（减材料）</t>
  </si>
  <si>
    <t>压缩办事时限（减时限）</t>
  </si>
  <si>
    <t>备注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</si>
  <si>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</si>
  <si>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</si>
  <si>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</si>
  <si>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</si>
  <si>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</si>
  <si>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</si>
  <si>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</si>
  <si>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</si>
  <si>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</si>
  <si>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</si>
  <si>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</si>
  <si>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原办理时限（/自然日）</t>
  </si>
  <si>
    <t>压缩时间（/自然日）</t>
  </si>
  <si>
    <t>现办理时限（/自然日）</t>
  </si>
  <si>
    <t>乌拉特前旗民政局</t>
  </si>
  <si>
    <t>困难残疾人生活补贴和重度残疾人护理补贴发放</t>
  </si>
  <si>
    <t>外部事项</t>
  </si>
  <si>
    <t>行政给付</t>
  </si>
  <si>
    <t>是</t>
  </si>
  <si>
    <t>申请-受理-初审-审核-审定</t>
  </si>
  <si>
    <t>申请、审定</t>
  </si>
  <si>
    <t>受理-初审-审核</t>
  </si>
  <si>
    <t>支持申请人全程网办；支持扶残助困“一件事一次办”</t>
  </si>
  <si>
    <t>申请审批表、身份证、户口本、残疾人证、低保证、银行卡复印件证明材料</t>
  </si>
  <si>
    <t>残疾人证、低保证</t>
  </si>
  <si>
    <t>申请审批表、身份证、户口本、银行卡复印件证明材料</t>
  </si>
  <si>
    <t>告知承诺制</t>
  </si>
  <si>
    <t>最低生活保障对象保障金给付</t>
  </si>
  <si>
    <t>1.申请受理
2.家庭经济状况核对
3.入户调查
4.乡镇公示
5.民主评议
6.乡镇审核
7.初审告知
8.旗县审批
9.拟批准公示</t>
  </si>
  <si>
    <t xml:space="preserve">
1.民主评议 
2.初审告知
</t>
  </si>
  <si>
    <t>1.申请受理
2.家庭经济状况核对
3.入户调查
4.乡镇公示
5.乡镇审批
6.旗县入户抽查
7.拟批准公示</t>
  </si>
  <si>
    <t>优化内部流程、审批权限下放</t>
  </si>
  <si>
    <t>1.最低生活保障申请及授权书
2.身份证
3.户口本
4.疾病情况证明
5.残疾情况说明
6.家庭收入证明
7.家庭财产证明
8.残疾证
9.婚姻登记证
10.不动产登记证
11.车辆登记证</t>
  </si>
  <si>
    <t xml:space="preserve">1.残疾情况说明
2.家庭收入证明
3.家庭财产证明
4.不动产登记证
5.车辆登记证
</t>
  </si>
  <si>
    <t xml:space="preserve">1.最低生活保障申请及授权书
2.身份证
3.户口本
4.疾病情况证明
5.残疾证
6.婚姻登记证
</t>
  </si>
  <si>
    <t>特困人员救助供养金给付</t>
  </si>
  <si>
    <t>1.民主评议 
2.初审告知</t>
  </si>
  <si>
    <t xml:space="preserve">1.特困人员救助供养申请及授权书
2.身份证
3.户口本
4.疾病情况证明
5.残疾情况说明
6.家庭收入证明
7.家庭财产证明
8.残疾证
9.婚姻登记证
10.不动产登记证
11.车辆登记证
</t>
  </si>
  <si>
    <t xml:space="preserve">1.特困人员救助供养申请及授权书
2.身份证
3.户口本
4.疾病情况证明
5.残疾证
6.婚姻登记证
</t>
  </si>
  <si>
    <t>临时救助金给付</t>
  </si>
  <si>
    <t xml:space="preserve">
1.民主评议
2.初审告知
</t>
  </si>
  <si>
    <t>1.临时救助申请及授权书
2.身份证
3.户口本
4.疾病情况证明
5.残疾情况说明
6.家庭收入证明
7.家庭财产证明
8.残疾证
9.婚姻登记证
10.不动产登记证
11.车辆登记证</t>
  </si>
  <si>
    <t xml:space="preserve">1.临时救助申请及授权书
2.身份证
3.户口本
4.疾病情况证明
5.残疾证
6.婚姻登记证
</t>
  </si>
  <si>
    <t>社会团体成立登记</t>
  </si>
  <si>
    <t>行政许可</t>
  </si>
  <si>
    <t>否</t>
  </si>
  <si>
    <t>1.社会团体法人登记申请表；2.拟任社会组织负责人党建信息审核表；3.社会团体法定代表人登记表；4.社会团体章程核准表；
5.社会团体负责人备案表；6.社会团体专职秘书长承诺书；7.理事、常务理事、名誉会长（理事长）名单；8.理事以上的负责人为党政机关干部和国有企事业单位的领导人员(包括退（离）休人员）的要填写党政机关干部兼任社会组织职务审批表，属于相关领域专家、学者的需提供相关资质证明；9.筹备会(会员大会）、理事会会议纪要；10.党员名单；11.行业协会商会自律公约（注：仅行业协会商会提供）；12.社会团体业务主管单位审查批准成立的文件；13.社会团体章程草案；14.社会组织新成立时党员信息表；15.社会组织党建工作承诺书；16.捐赠承诺书；17.社团办事机构备案表；18.以筹备组的名义给乌拉特后旗民政局写申请；19.成立协会的可行性报告；20.发起人和拟任人员简介（5-7人）(行业协会商会的负责人各旗县区都要有）；21.会员名单；22.住所证明。</t>
  </si>
  <si>
    <t>1.住所使用权证明；
2.行业协会商会自律公约</t>
  </si>
  <si>
    <t>1.社会团体法人登记申请表；2.拟任社会组织负责人党建信息审核表；3.社会团体法定代表人登记表；4.社会团体章程核准表；
5.社会团体负责人备案表；6.社会团体专职秘书长承诺书；7.理事、常务理事、名誉会长（理事长）名单；8.理事以上的负责人为党政机关干部和国有企事业单位的领导人员(包括退（离）休人员）的要填写党政机关干部兼任社会组织职务审批表，属于相关领域专家、学者的需提供相关资质证明；9.筹备会(会员大会）、理事会会议纪要；10.党员名单；11.社会团体业务主管单位审查批准成立的文件；12.社会团体章程草案；13.社会组织新成立时党员信息表；14.社会组织党建工作承诺书；15.捐赠承诺书；16.社团办事机构备案表；17.以筹备组的名义给乌拉特后旗民政局写申请；18.成立协会的可行性报告；19.发起人和拟任人员简（5-7人）；20.会员名单</t>
  </si>
  <si>
    <t>告知承诺制
容缺受理</t>
  </si>
  <si>
    <t>社会团体变更住所</t>
  </si>
  <si>
    <r>
      <rPr>
        <b/>
        <sz val="12"/>
        <color theme="1"/>
        <rFont val="仿宋"/>
        <charset val="134"/>
      </rPr>
      <t>1.《社会团体变更登记申请表》；2.《会员（代表）大会会议决议》（变更名称、修改章程）；3.《社会团体章程核准表》附章程</t>
    </r>
    <r>
      <rPr>
        <b/>
        <sz val="12"/>
        <color theme="1"/>
        <rFont val="Arial"/>
        <charset val="134"/>
      </rPr>
      <t> </t>
    </r>
    <r>
      <rPr>
        <b/>
        <sz val="12"/>
        <color theme="1"/>
        <rFont val="仿宋"/>
        <charset val="134"/>
      </rPr>
      <t>4. 新场所证明；5.《社会团体法人登记证书》正副本</t>
    </r>
  </si>
  <si>
    <t>1.新住所证明
2.《社会团体法人登记证书》（正、副本）</t>
  </si>
  <si>
    <t>1.《社会团体变更登记申请表》 ；
2.《会员（代表）大会会议决议》（变更名称、修改章程）；
3.《社会团体章程核准表》附章程</t>
  </si>
  <si>
    <t xml:space="preserve">告知承诺制
</t>
  </si>
  <si>
    <t>社会团体修改章程核准</t>
  </si>
  <si>
    <t>1.《社会团体章程核准表》；
2.附新章程；
3.章程修订说明</t>
  </si>
  <si>
    <t>章程修订说明</t>
  </si>
  <si>
    <t>1.《社会团体章程核准表》；
2.附新章程</t>
  </si>
  <si>
    <t xml:space="preserve"> 减证便民（证明事项）</t>
  </si>
  <si>
    <t>社会团体等级评估</t>
  </si>
  <si>
    <t>行政确认</t>
  </si>
  <si>
    <t>民办非企业单位成立登记</t>
  </si>
  <si>
    <t>1.设立登记申请书（自拟）
2.民办非企业单位法人登记申请表；
3.民办非企业单位法定代表人登记表；
4.民办非企业单位章程核准表（附章程）；
5.民办非企业单位负责人备案表；
6.民办非企业单位理事、监事备案表；
7.民办非企业单位内设机构备案表；
8.捐资承诺书；
9.成立事先告知书；
10.房屋证明；（租赁协议、免费使用证明、房权证）
11.党建工作承诺书；
12.社会组织负责人审核表；
13.党员名单；
14.党政机关干部兼任社会组织职务审批表（非必要件）；
注：民办学校，需提供办学许可证；民办医院，需提供医疗许可证</t>
  </si>
  <si>
    <t>1.住所使用权证明
2.《民办非企业单位理事、监事备案表》</t>
  </si>
  <si>
    <t>1.设立登记申请书（自拟）
2.民办非企业单位法人登记申请表；
3.民办非企业单位法定代表人登记表；
4.民办非企业单位章程核准表（附章程）；
5.民办非企业单位负责人备案表；
6.民办非企业单位内设机构备案表；
7.捐资承诺书；
8.成立事先告知书；
9.党建工作承诺书；
10.社会组织负责人审核表；
11.党员名单；
12.党政机关干部兼任社会组织职务审批表（非必要件）；
注：民办学校，需提供办学许可证；民办医院，需提供医疗许可证</t>
  </si>
  <si>
    <t>民办非企业单位住所变更登记</t>
  </si>
  <si>
    <t>1、《民办非企业单位变更登记申请表》；
2、《民办非企业单位章程核准表》；
3、章程；
4、新住所证明；
5、理事会会议纪要；6、民办非企业单位法人登记证书正、副本原件</t>
  </si>
  <si>
    <t>1.新住所证明
2.《民办非企业单位法人登记证书》（正、副本）</t>
  </si>
  <si>
    <t>1、《民办非企业单位变更登记申请表》；
2、《民办非企业单位章程核准表》；
3、章程；
4、理事会会议纪要</t>
  </si>
  <si>
    <t>民办非企业单位修改章程核准</t>
  </si>
  <si>
    <t>《民办非企业章程核准表》；
2.附新章程；
3.章程修订说明</t>
  </si>
  <si>
    <t>1.《民办非企业章程核准表》；
2.附新章程；</t>
  </si>
  <si>
    <t>减证便民（证明事项）</t>
  </si>
  <si>
    <t>民办非企业单位等级评估</t>
  </si>
  <si>
    <t>养老机构备案</t>
  </si>
  <si>
    <t>其他</t>
  </si>
  <si>
    <t>受理、审查、决定</t>
  </si>
  <si>
    <t>无</t>
  </si>
  <si>
    <t>优化内部流程</t>
  </si>
  <si>
    <t>（一）旗县区民政局备案申请文件；（二）中华人民共和国居民身份证；（三）设置养老服务机构备案书；（四）设置养老机构备案回执（旗县区民政局）；（五）养老机构基本条件告知书；（六）备案承诺书；（七）事业单位法人证书；（八）服务场所自有产权证明或房屋租赁合同（有产权证明）；（九）环评报告或环评备案证明（建筑面积300㎡）；（十）食品经营许可证；（十一）医疗机构执业许可证或医疗机构执业备案证明；（十二）特种设备使用登记本。</t>
  </si>
  <si>
    <t xml:space="preserve">1.环境部门相关意见（如：建设项目环境影响登记表）
</t>
  </si>
  <si>
    <t>（一）旗县区民政局备案申请文件；（二）中华人民共和国居民身份证；（三）设置养老服务机构备案书；（四）设置养老机构备案回执（旗县区民政局）；（五）养老机构基本条件告知书；（六）备案承诺书；（七）事业单位法人证书；（八）服务场所自有产权证明或房屋租赁合同（有产权证明）；（九）食品经营许可证；（十）医疗机构执业许可证或医疗机构执业备案证明；（十一）特种设备使用登记本。</t>
  </si>
  <si>
    <t>容缺受理</t>
  </si>
  <si>
    <t>慈善信托备案</t>
  </si>
  <si>
    <t>申请、受理、审核、决定</t>
  </si>
  <si>
    <t>申请、受理、决定</t>
  </si>
  <si>
    <t>民政局审核</t>
  </si>
  <si>
    <t>（（一）慈善组织公开募捐方案备案申请。（二）关于信托财产的合法性声明</t>
  </si>
  <si>
    <t>关于信托财产的合法性声明；</t>
  </si>
  <si>
    <t>（一）慈善组织公开募捐方案备案申请。</t>
  </si>
  <si>
    <t>免提供</t>
  </si>
  <si>
    <t>慈善组织年度报告</t>
  </si>
  <si>
    <t>全程网办</t>
  </si>
  <si>
    <t>支持申请人全程网办</t>
  </si>
  <si>
    <t>不再履行捐赠义务的报告</t>
  </si>
  <si>
    <t>送达</t>
  </si>
  <si>
    <t>优化内部流程，支持申请人全程网办</t>
  </si>
  <si>
    <t>（一）不再履行捐赠义务的书面报告；（二）向社会公开说明的文字材料</t>
  </si>
  <si>
    <t>向社会公开说明的文字材料</t>
  </si>
  <si>
    <t>（一）不再履行捐赠义务的书面报告</t>
  </si>
  <si>
    <t>慈善组织公开募捐资格审核</t>
  </si>
  <si>
    <t>申请、受理、审核、决定、送达</t>
  </si>
  <si>
    <t>1.《慈善组织公开募捐资格申请书》
2.注册会计师出具的申请前二年的财务审计报告，包括年度慈善活动支出和年度管理
费用的专项审计；
3.理事会会议纪要；
4.有业务主管单位，需提交业务主管单位同意的证明材料;
5.法人登记证书；
6.社会组织等级评估“3A”（含）以上等级评估证书</t>
  </si>
  <si>
    <t>1.法人登记证书
2.社会组织评估等级证书</t>
  </si>
  <si>
    <t>1.《慈善组织公开募捐资格申请书》
2.注册会计师出具的申请前二年的财务审计报告，包括年度慈善活动支出和年度管理
费用的专项审计；
3.理事会会议纪要；
4.有业务主管单位，需提交业务主管单位同意的证明材料;</t>
  </si>
  <si>
    <t>慈善组织认定</t>
  </si>
  <si>
    <t>年度工作报告（含财务会计报告），具有公开募捐资格的（包括慈善法颁布之前成立的，虽认定为慈善组织但未领取公开募捐资格证书的公募基金会），还应当报送审计报告和专项信息审核报告。年度报告内容主要包括慈善组织的基本情况、自身建设情况、党的建设情况、业务活动情况、财务制度情况、人员管理情况等：</t>
  </si>
  <si>
    <t>慈善组织党建工作报告表</t>
  </si>
  <si>
    <t>年度工作报告（含财务会计报告），具有公开募捐资格的（包括慈善法颁布之前成立的，虽认定为慈善组织但未领取公开募捐资格证书的公募基金会），还应当报送审计报告和专项信息审核报告。年度报告内容主要包括慈善组织的基本情况、自身建设情况、业务活动情况、财务制度情况、人员管理情况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</si>
</sst>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2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1064260</xdr:rowOff>
    </xdr:to>
    <xdr:sp>
      <xdr:nvSpPr>
        <xdr:cNvPr id="3" name="Rectangle 1"/>
        <xdr:cNvSpPr/>
      </xdr:nvSpPr>
      <xdr:spPr>
        <a:xfrm>
          <a:off x="691197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1250315</xdr:rowOff>
    </xdr:to>
    <xdr:sp>
      <xdr:nvSpPr>
        <xdr:cNvPr id="4" name="Rectangle 3"/>
        <xdr:cNvSpPr/>
      </xdr:nvSpPr>
      <xdr:spPr>
        <a:xfrm>
          <a:off x="711962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1244600</xdr:rowOff>
    </xdr:to>
    <xdr:sp>
      <xdr:nvSpPr>
        <xdr:cNvPr id="5" name="Rectangle 3"/>
        <xdr:cNvSpPr/>
      </xdr:nvSpPr>
      <xdr:spPr>
        <a:xfrm>
          <a:off x="711962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6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7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8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9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10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1259840</xdr:rowOff>
    </xdr:to>
    <xdr:sp>
      <xdr:nvSpPr>
        <xdr:cNvPr id="11" name="Rectangle 1"/>
        <xdr:cNvSpPr/>
      </xdr:nvSpPr>
      <xdr:spPr>
        <a:xfrm>
          <a:off x="793877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1064260</xdr:rowOff>
    </xdr:to>
    <xdr:sp>
      <xdr:nvSpPr>
        <xdr:cNvPr id="12" name="Rectangle 1"/>
        <xdr:cNvSpPr/>
      </xdr:nvSpPr>
      <xdr:spPr>
        <a:xfrm>
          <a:off x="773112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476250</xdr:colOff>
      <xdr:row>6</xdr:row>
      <xdr:rowOff>1250315</xdr:rowOff>
    </xdr:to>
    <xdr:sp>
      <xdr:nvSpPr>
        <xdr:cNvPr id="13" name="Rectangle 3"/>
        <xdr:cNvSpPr/>
      </xdr:nvSpPr>
      <xdr:spPr>
        <a:xfrm>
          <a:off x="793877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476250</xdr:colOff>
      <xdr:row>6</xdr:row>
      <xdr:rowOff>1244600</xdr:rowOff>
    </xdr:to>
    <xdr:sp>
      <xdr:nvSpPr>
        <xdr:cNvPr id="14" name="Rectangle 3"/>
        <xdr:cNvSpPr/>
      </xdr:nvSpPr>
      <xdr:spPr>
        <a:xfrm>
          <a:off x="793877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1259840</xdr:rowOff>
    </xdr:to>
    <xdr:sp>
      <xdr:nvSpPr>
        <xdr:cNvPr id="15" name="Rectangle 1"/>
        <xdr:cNvSpPr/>
      </xdr:nvSpPr>
      <xdr:spPr>
        <a:xfrm>
          <a:off x="793877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1254760</xdr:rowOff>
    </xdr:to>
    <xdr:sp>
      <xdr:nvSpPr>
        <xdr:cNvPr id="16" name="Rectangle 1"/>
        <xdr:cNvSpPr/>
      </xdr:nvSpPr>
      <xdr:spPr>
        <a:xfrm>
          <a:off x="793877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1254760</xdr:rowOff>
    </xdr:to>
    <xdr:sp>
      <xdr:nvSpPr>
        <xdr:cNvPr id="17" name="Rectangle 1"/>
        <xdr:cNvSpPr/>
      </xdr:nvSpPr>
      <xdr:spPr>
        <a:xfrm>
          <a:off x="793877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1254760</xdr:rowOff>
    </xdr:to>
    <xdr:sp>
      <xdr:nvSpPr>
        <xdr:cNvPr id="18" name="Rectangle 1"/>
        <xdr:cNvSpPr/>
      </xdr:nvSpPr>
      <xdr:spPr>
        <a:xfrm>
          <a:off x="773112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1254760</xdr:rowOff>
    </xdr:to>
    <xdr:sp>
      <xdr:nvSpPr>
        <xdr:cNvPr id="19" name="Rectangle 1"/>
        <xdr:cNvSpPr/>
      </xdr:nvSpPr>
      <xdr:spPr>
        <a:xfrm>
          <a:off x="773112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20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1064260</xdr:rowOff>
    </xdr:to>
    <xdr:sp>
      <xdr:nvSpPr>
        <xdr:cNvPr id="21" name="Rectangle 1"/>
        <xdr:cNvSpPr/>
      </xdr:nvSpPr>
      <xdr:spPr>
        <a:xfrm>
          <a:off x="691197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1250315</xdr:rowOff>
    </xdr:to>
    <xdr:sp>
      <xdr:nvSpPr>
        <xdr:cNvPr id="22" name="Rectangle 3"/>
        <xdr:cNvSpPr/>
      </xdr:nvSpPr>
      <xdr:spPr>
        <a:xfrm>
          <a:off x="711962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1244600</xdr:rowOff>
    </xdr:to>
    <xdr:sp>
      <xdr:nvSpPr>
        <xdr:cNvPr id="23" name="Rectangle 3"/>
        <xdr:cNvSpPr/>
      </xdr:nvSpPr>
      <xdr:spPr>
        <a:xfrm>
          <a:off x="711962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24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25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26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27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28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29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1064260</xdr:rowOff>
    </xdr:to>
    <xdr:sp>
      <xdr:nvSpPr>
        <xdr:cNvPr id="30" name="Rectangle 1"/>
        <xdr:cNvSpPr/>
      </xdr:nvSpPr>
      <xdr:spPr>
        <a:xfrm>
          <a:off x="691197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1250315</xdr:rowOff>
    </xdr:to>
    <xdr:sp>
      <xdr:nvSpPr>
        <xdr:cNvPr id="31" name="Rectangle 3"/>
        <xdr:cNvSpPr/>
      </xdr:nvSpPr>
      <xdr:spPr>
        <a:xfrm>
          <a:off x="711962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1244600</xdr:rowOff>
    </xdr:to>
    <xdr:sp>
      <xdr:nvSpPr>
        <xdr:cNvPr id="32" name="Rectangle 3"/>
        <xdr:cNvSpPr/>
      </xdr:nvSpPr>
      <xdr:spPr>
        <a:xfrm>
          <a:off x="711962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33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34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35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36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37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1259840</xdr:rowOff>
    </xdr:to>
    <xdr:sp>
      <xdr:nvSpPr>
        <xdr:cNvPr id="38" name="Rectangle 1"/>
        <xdr:cNvSpPr/>
      </xdr:nvSpPr>
      <xdr:spPr>
        <a:xfrm>
          <a:off x="793877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1064260</xdr:rowOff>
    </xdr:to>
    <xdr:sp>
      <xdr:nvSpPr>
        <xdr:cNvPr id="39" name="Rectangle 1"/>
        <xdr:cNvSpPr/>
      </xdr:nvSpPr>
      <xdr:spPr>
        <a:xfrm>
          <a:off x="773112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476250</xdr:colOff>
      <xdr:row>6</xdr:row>
      <xdr:rowOff>1250315</xdr:rowOff>
    </xdr:to>
    <xdr:sp>
      <xdr:nvSpPr>
        <xdr:cNvPr id="40" name="Rectangle 3"/>
        <xdr:cNvSpPr/>
      </xdr:nvSpPr>
      <xdr:spPr>
        <a:xfrm>
          <a:off x="793877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476250</xdr:colOff>
      <xdr:row>6</xdr:row>
      <xdr:rowOff>1244600</xdr:rowOff>
    </xdr:to>
    <xdr:sp>
      <xdr:nvSpPr>
        <xdr:cNvPr id="41" name="Rectangle 3"/>
        <xdr:cNvSpPr/>
      </xdr:nvSpPr>
      <xdr:spPr>
        <a:xfrm>
          <a:off x="793877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1259840</xdr:rowOff>
    </xdr:to>
    <xdr:sp>
      <xdr:nvSpPr>
        <xdr:cNvPr id="42" name="Rectangle 1"/>
        <xdr:cNvSpPr/>
      </xdr:nvSpPr>
      <xdr:spPr>
        <a:xfrm>
          <a:off x="793877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1254760</xdr:rowOff>
    </xdr:to>
    <xdr:sp>
      <xdr:nvSpPr>
        <xdr:cNvPr id="43" name="Rectangle 1"/>
        <xdr:cNvSpPr/>
      </xdr:nvSpPr>
      <xdr:spPr>
        <a:xfrm>
          <a:off x="793877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207645</xdr:colOff>
      <xdr:row>6</xdr:row>
      <xdr:rowOff>0</xdr:rowOff>
    </xdr:from>
    <xdr:to>
      <xdr:col>7</xdr:col>
      <xdr:colOff>474345</xdr:colOff>
      <xdr:row>6</xdr:row>
      <xdr:rowOff>1254760</xdr:rowOff>
    </xdr:to>
    <xdr:sp>
      <xdr:nvSpPr>
        <xdr:cNvPr id="44" name="Rectangle 1"/>
        <xdr:cNvSpPr/>
      </xdr:nvSpPr>
      <xdr:spPr>
        <a:xfrm>
          <a:off x="793877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1254760</xdr:rowOff>
    </xdr:to>
    <xdr:sp>
      <xdr:nvSpPr>
        <xdr:cNvPr id="45" name="Rectangle 1"/>
        <xdr:cNvSpPr/>
      </xdr:nvSpPr>
      <xdr:spPr>
        <a:xfrm>
          <a:off x="773112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140335</xdr:colOff>
      <xdr:row>6</xdr:row>
      <xdr:rowOff>1254760</xdr:rowOff>
    </xdr:to>
    <xdr:sp>
      <xdr:nvSpPr>
        <xdr:cNvPr id="46" name="Rectangle 1"/>
        <xdr:cNvSpPr/>
      </xdr:nvSpPr>
      <xdr:spPr>
        <a:xfrm>
          <a:off x="773112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47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1064260</xdr:rowOff>
    </xdr:to>
    <xdr:sp>
      <xdr:nvSpPr>
        <xdr:cNvPr id="48" name="Rectangle 1"/>
        <xdr:cNvSpPr/>
      </xdr:nvSpPr>
      <xdr:spPr>
        <a:xfrm>
          <a:off x="6911975" y="3829050"/>
          <a:ext cx="959485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1250315</xdr:rowOff>
    </xdr:to>
    <xdr:sp>
      <xdr:nvSpPr>
        <xdr:cNvPr id="49" name="Rectangle 3"/>
        <xdr:cNvSpPr/>
      </xdr:nvSpPr>
      <xdr:spPr>
        <a:xfrm>
          <a:off x="7119620" y="3829050"/>
          <a:ext cx="108775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476250</xdr:colOff>
      <xdr:row>6</xdr:row>
      <xdr:rowOff>1244600</xdr:rowOff>
    </xdr:to>
    <xdr:sp>
      <xdr:nvSpPr>
        <xdr:cNvPr id="50" name="Rectangle 3"/>
        <xdr:cNvSpPr/>
      </xdr:nvSpPr>
      <xdr:spPr>
        <a:xfrm>
          <a:off x="7119620" y="3829050"/>
          <a:ext cx="108775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1259840</xdr:rowOff>
    </xdr:to>
    <xdr:sp>
      <xdr:nvSpPr>
        <xdr:cNvPr id="51" name="Rectangle 1"/>
        <xdr:cNvSpPr/>
      </xdr:nvSpPr>
      <xdr:spPr>
        <a:xfrm>
          <a:off x="7119620" y="3829050"/>
          <a:ext cx="1085850" cy="1259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52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207645</xdr:colOff>
      <xdr:row>6</xdr:row>
      <xdr:rowOff>0</xdr:rowOff>
    </xdr:from>
    <xdr:to>
      <xdr:col>6</xdr:col>
      <xdr:colOff>474345</xdr:colOff>
      <xdr:row>6</xdr:row>
      <xdr:rowOff>1254760</xdr:rowOff>
    </xdr:to>
    <xdr:sp>
      <xdr:nvSpPr>
        <xdr:cNvPr id="53" name="Rectangle 1"/>
        <xdr:cNvSpPr/>
      </xdr:nvSpPr>
      <xdr:spPr>
        <a:xfrm>
          <a:off x="7119620" y="3829050"/>
          <a:ext cx="108585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54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140335</xdr:colOff>
      <xdr:row>6</xdr:row>
      <xdr:rowOff>1254760</xdr:rowOff>
    </xdr:to>
    <xdr:sp>
      <xdr:nvSpPr>
        <xdr:cNvPr id="55" name="Rectangle 1"/>
        <xdr:cNvSpPr/>
      </xdr:nvSpPr>
      <xdr:spPr>
        <a:xfrm>
          <a:off x="6911975" y="3829050"/>
          <a:ext cx="959485" cy="1254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topLeftCell="A13" workbookViewId="0">
      <selection activeCell="F16" sqref="F16"/>
    </sheetView>
  </sheetViews>
  <sheetFormatPr defaultColWidth="9" defaultRowHeight="14.25"/>
  <cols>
    <col min="1" max="1" width="7.375" style="1" customWidth="1"/>
    <col min="2" max="2" width="16.875" style="1" customWidth="1"/>
    <col min="3" max="3" width="32.35" style="1" customWidth="1"/>
    <col min="4" max="4" width="18.525" style="4" customWidth="1"/>
    <col min="5" max="5" width="15.5833333333333" style="4" customWidth="1"/>
    <col min="6" max="9" width="10.75" style="1" customWidth="1"/>
    <col min="10" max="10" width="23.375" style="1" customWidth="1"/>
    <col min="11" max="11" width="10.75" style="1" customWidth="1"/>
    <col min="12" max="12" width="21.175" style="1" customWidth="1"/>
    <col min="13" max="13" width="21.125" style="1" customWidth="1"/>
    <col min="14" max="14" width="21.875" style="1" customWidth="1"/>
    <col min="15" max="19" width="10.75" style="1" customWidth="1"/>
    <col min="20" max="16384" width="9" style="1"/>
  </cols>
  <sheetData>
    <row r="1" customHeight="1" spans="1:1">
      <c r="A1" s="1" t="s">
        <v>0</v>
      </c>
    </row>
    <row r="2" s="1" customFormat="1" ht="29.25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50" customHeight="1" spans="1:21">
      <c r="A3" s="6" t="s">
        <v>2</v>
      </c>
      <c r="B3" s="6"/>
      <c r="C3" s="6"/>
      <c r="D3" s="4"/>
      <c r="E3" s="4"/>
      <c r="G3" s="7" t="s">
        <v>3</v>
      </c>
      <c r="H3" s="4"/>
      <c r="I3" s="4"/>
      <c r="J3" s="4"/>
      <c r="K3" s="4"/>
      <c r="L3" s="4"/>
      <c r="M3" s="4"/>
      <c r="N3" s="4"/>
      <c r="O3" s="4"/>
      <c r="P3" s="4"/>
      <c r="Q3" s="4" t="s">
        <v>4</v>
      </c>
      <c r="R3" s="4"/>
      <c r="S3" s="4"/>
      <c r="T3" s="4"/>
      <c r="U3" s="4"/>
    </row>
    <row r="4" s="1" customFormat="1" ht="119" customHeight="1" spans="1:22">
      <c r="A4" s="8" t="s">
        <v>5</v>
      </c>
      <c r="B4" s="9"/>
      <c r="C4" s="9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9"/>
      <c r="V4" s="23"/>
    </row>
    <row r="5" s="2" customFormat="1" ht="42" customHeight="1" spans="1:20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3" t="s">
        <v>11</v>
      </c>
      <c r="G5" s="14"/>
      <c r="H5" s="14"/>
      <c r="I5" s="14"/>
      <c r="J5" s="20"/>
      <c r="K5" s="13" t="s">
        <v>12</v>
      </c>
      <c r="L5" s="14"/>
      <c r="M5" s="14"/>
      <c r="N5" s="14"/>
      <c r="O5" s="20"/>
      <c r="P5" s="13" t="s">
        <v>13</v>
      </c>
      <c r="Q5" s="14"/>
      <c r="R5" s="14"/>
      <c r="S5" s="20"/>
      <c r="T5" s="18" t="s">
        <v>14</v>
      </c>
    </row>
    <row r="6" s="2" customFormat="1" ht="47" customHeight="1" spans="1:20">
      <c r="A6" s="15"/>
      <c r="B6" s="15"/>
      <c r="C6" s="15"/>
      <c r="D6" s="15"/>
      <c r="E6" s="15"/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 t="s">
        <v>22</v>
      </c>
      <c r="N6" s="16" t="s">
        <v>23</v>
      </c>
      <c r="O6" s="16" t="s">
        <v>24</v>
      </c>
      <c r="P6" s="16" t="s">
        <v>25</v>
      </c>
      <c r="Q6" s="16" t="s">
        <v>26</v>
      </c>
      <c r="R6" s="16" t="s">
        <v>27</v>
      </c>
      <c r="S6" s="16" t="s">
        <v>28</v>
      </c>
      <c r="T6" s="18"/>
    </row>
    <row r="7" s="2" customFormat="1" ht="139" customHeight="1" spans="1:20">
      <c r="A7" s="16">
        <v>1</v>
      </c>
      <c r="B7" s="17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33</v>
      </c>
      <c r="L7" s="18" t="s">
        <v>38</v>
      </c>
      <c r="M7" s="18" t="s">
        <v>39</v>
      </c>
      <c r="N7" s="18" t="s">
        <v>40</v>
      </c>
      <c r="O7" s="18" t="s">
        <v>41</v>
      </c>
      <c r="P7" s="18" t="s">
        <v>33</v>
      </c>
      <c r="Q7" s="18">
        <v>45</v>
      </c>
      <c r="R7" s="18">
        <v>25</v>
      </c>
      <c r="S7" s="18">
        <v>20</v>
      </c>
      <c r="T7" s="24"/>
    </row>
    <row r="8" s="3" customFormat="1" ht="270.75" spans="1:20">
      <c r="A8" s="16">
        <v>2</v>
      </c>
      <c r="B8" s="17"/>
      <c r="C8" s="18" t="s">
        <v>42</v>
      </c>
      <c r="D8" s="18" t="s">
        <v>31</v>
      </c>
      <c r="E8" s="18" t="s">
        <v>32</v>
      </c>
      <c r="F8" s="18" t="s">
        <v>33</v>
      </c>
      <c r="G8" s="18" t="s">
        <v>43</v>
      </c>
      <c r="H8" s="18" t="s">
        <v>44</v>
      </c>
      <c r="I8" s="18" t="s">
        <v>45</v>
      </c>
      <c r="J8" s="18" t="s">
        <v>46</v>
      </c>
      <c r="K8" s="18" t="s">
        <v>33</v>
      </c>
      <c r="L8" s="18" t="s">
        <v>47</v>
      </c>
      <c r="M8" s="18" t="s">
        <v>48</v>
      </c>
      <c r="N8" s="18" t="s">
        <v>49</v>
      </c>
      <c r="O8" s="18" t="s">
        <v>41</v>
      </c>
      <c r="P8" s="18" t="s">
        <v>33</v>
      </c>
      <c r="Q8" s="18">
        <v>45</v>
      </c>
      <c r="R8" s="18">
        <v>25</v>
      </c>
      <c r="S8" s="18">
        <v>20</v>
      </c>
      <c r="T8" s="24"/>
    </row>
    <row r="9" s="3" customFormat="1" ht="270.75" spans="1:20">
      <c r="A9" s="16">
        <v>3</v>
      </c>
      <c r="B9" s="17"/>
      <c r="C9" s="18" t="s">
        <v>50</v>
      </c>
      <c r="D9" s="18" t="s">
        <v>31</v>
      </c>
      <c r="E9" s="18" t="s">
        <v>32</v>
      </c>
      <c r="F9" s="18" t="s">
        <v>33</v>
      </c>
      <c r="G9" s="18" t="s">
        <v>43</v>
      </c>
      <c r="H9" s="18" t="s">
        <v>51</v>
      </c>
      <c r="I9" s="18" t="s">
        <v>45</v>
      </c>
      <c r="J9" s="18" t="s">
        <v>46</v>
      </c>
      <c r="K9" s="18" t="s">
        <v>33</v>
      </c>
      <c r="L9" s="18" t="s">
        <v>52</v>
      </c>
      <c r="M9" s="18" t="s">
        <v>48</v>
      </c>
      <c r="N9" s="18" t="s">
        <v>53</v>
      </c>
      <c r="O9" s="18" t="s">
        <v>41</v>
      </c>
      <c r="P9" s="18" t="s">
        <v>33</v>
      </c>
      <c r="Q9" s="18">
        <v>45</v>
      </c>
      <c r="R9" s="18">
        <v>25</v>
      </c>
      <c r="S9" s="18">
        <v>20</v>
      </c>
      <c r="T9" s="24"/>
    </row>
    <row r="10" s="2" customFormat="1" ht="270.75" spans="1:20">
      <c r="A10" s="16">
        <v>4</v>
      </c>
      <c r="B10" s="17"/>
      <c r="C10" s="18" t="s">
        <v>54</v>
      </c>
      <c r="D10" s="18" t="s">
        <v>31</v>
      </c>
      <c r="E10" s="18" t="s">
        <v>32</v>
      </c>
      <c r="F10" s="18" t="s">
        <v>33</v>
      </c>
      <c r="G10" s="18" t="s">
        <v>43</v>
      </c>
      <c r="H10" s="18" t="s">
        <v>55</v>
      </c>
      <c r="I10" s="18" t="s">
        <v>45</v>
      </c>
      <c r="J10" s="18" t="s">
        <v>46</v>
      </c>
      <c r="K10" s="18" t="s">
        <v>33</v>
      </c>
      <c r="L10" s="18" t="s">
        <v>56</v>
      </c>
      <c r="M10" s="18" t="s">
        <v>48</v>
      </c>
      <c r="N10" s="18" t="s">
        <v>57</v>
      </c>
      <c r="O10" s="18" t="s">
        <v>41</v>
      </c>
      <c r="P10" s="18" t="s">
        <v>33</v>
      </c>
      <c r="Q10" s="18">
        <v>37</v>
      </c>
      <c r="R10" s="18">
        <v>15</v>
      </c>
      <c r="S10" s="18">
        <v>22</v>
      </c>
      <c r="T10" s="24"/>
    </row>
    <row r="11" s="2" customFormat="1" ht="379" customHeight="1" spans="1:20">
      <c r="A11" s="16">
        <v>5</v>
      </c>
      <c r="B11" s="17"/>
      <c r="C11" s="18" t="s">
        <v>58</v>
      </c>
      <c r="D11" s="18" t="s">
        <v>31</v>
      </c>
      <c r="E11" s="18" t="s">
        <v>59</v>
      </c>
      <c r="F11" s="18" t="s">
        <v>60</v>
      </c>
      <c r="G11" s="18"/>
      <c r="H11" s="18"/>
      <c r="I11" s="18"/>
      <c r="J11" s="18"/>
      <c r="K11" s="18" t="s">
        <v>33</v>
      </c>
      <c r="L11" s="21" t="s">
        <v>61</v>
      </c>
      <c r="M11" s="18" t="s">
        <v>62</v>
      </c>
      <c r="N11" s="21" t="s">
        <v>63</v>
      </c>
      <c r="O11" s="18" t="s">
        <v>64</v>
      </c>
      <c r="P11" s="18" t="s">
        <v>33</v>
      </c>
      <c r="Q11" s="18">
        <v>60</v>
      </c>
      <c r="R11" s="18">
        <v>45</v>
      </c>
      <c r="S11" s="18">
        <v>15</v>
      </c>
      <c r="T11" s="24"/>
    </row>
    <row r="12" s="2" customFormat="1" ht="225" customHeight="1" spans="1:20">
      <c r="A12" s="16">
        <v>6</v>
      </c>
      <c r="B12" s="17"/>
      <c r="C12" s="18" t="s">
        <v>65</v>
      </c>
      <c r="D12" s="18" t="s">
        <v>31</v>
      </c>
      <c r="E12" s="18" t="s">
        <v>59</v>
      </c>
      <c r="F12" s="18" t="s">
        <v>60</v>
      </c>
      <c r="G12" s="18"/>
      <c r="H12" s="18"/>
      <c r="I12" s="18"/>
      <c r="J12" s="18"/>
      <c r="K12" s="18" t="s">
        <v>33</v>
      </c>
      <c r="L12" s="22" t="s">
        <v>66</v>
      </c>
      <c r="M12" s="18" t="s">
        <v>67</v>
      </c>
      <c r="N12" s="18" t="s">
        <v>68</v>
      </c>
      <c r="O12" s="18" t="s">
        <v>69</v>
      </c>
      <c r="P12" s="18" t="s">
        <v>33</v>
      </c>
      <c r="Q12" s="18">
        <v>20</v>
      </c>
      <c r="R12" s="18">
        <v>13</v>
      </c>
      <c r="S12" s="18">
        <v>7</v>
      </c>
      <c r="T12" s="24"/>
    </row>
    <row r="13" s="2" customFormat="1" ht="114" customHeight="1" spans="1:20">
      <c r="A13" s="16">
        <v>7</v>
      </c>
      <c r="B13" s="17"/>
      <c r="C13" s="18" t="s">
        <v>70</v>
      </c>
      <c r="D13" s="18" t="s">
        <v>31</v>
      </c>
      <c r="E13" s="18" t="s">
        <v>59</v>
      </c>
      <c r="F13" s="18" t="s">
        <v>60</v>
      </c>
      <c r="G13" s="18"/>
      <c r="H13" s="18"/>
      <c r="I13" s="18"/>
      <c r="J13" s="18"/>
      <c r="K13" s="18" t="s">
        <v>33</v>
      </c>
      <c r="L13" s="18" t="s">
        <v>71</v>
      </c>
      <c r="M13" s="18" t="s">
        <v>72</v>
      </c>
      <c r="N13" s="18" t="s">
        <v>73</v>
      </c>
      <c r="O13" s="18" t="s">
        <v>74</v>
      </c>
      <c r="P13" s="18" t="s">
        <v>33</v>
      </c>
      <c r="Q13" s="18">
        <v>20</v>
      </c>
      <c r="R13" s="18">
        <v>13</v>
      </c>
      <c r="S13" s="18">
        <v>7</v>
      </c>
      <c r="T13" s="24"/>
    </row>
    <row r="14" s="2" customFormat="1" ht="68" customHeight="1" spans="1:20">
      <c r="A14" s="16">
        <v>8</v>
      </c>
      <c r="B14" s="17"/>
      <c r="C14" s="18" t="s">
        <v>75</v>
      </c>
      <c r="D14" s="18" t="s">
        <v>31</v>
      </c>
      <c r="E14" s="18" t="s">
        <v>76</v>
      </c>
      <c r="F14" s="18" t="s">
        <v>60</v>
      </c>
      <c r="G14" s="18"/>
      <c r="H14" s="18"/>
      <c r="I14" s="18"/>
      <c r="J14" s="18"/>
      <c r="K14" s="18" t="s">
        <v>60</v>
      </c>
      <c r="L14" s="18"/>
      <c r="M14" s="18"/>
      <c r="N14" s="18"/>
      <c r="O14" s="18"/>
      <c r="P14" s="18" t="s">
        <v>33</v>
      </c>
      <c r="Q14" s="18">
        <v>360</v>
      </c>
      <c r="R14" s="18">
        <v>270</v>
      </c>
      <c r="S14" s="18">
        <v>90</v>
      </c>
      <c r="T14" s="24"/>
    </row>
    <row r="15" s="2" customFormat="1" ht="196" customHeight="1" spans="1:20">
      <c r="A15" s="16">
        <v>9</v>
      </c>
      <c r="B15" s="17"/>
      <c r="C15" s="18" t="s">
        <v>77</v>
      </c>
      <c r="D15" s="18" t="s">
        <v>31</v>
      </c>
      <c r="E15" s="18" t="s">
        <v>59</v>
      </c>
      <c r="F15" s="18" t="s">
        <v>60</v>
      </c>
      <c r="G15" s="18"/>
      <c r="H15" s="18"/>
      <c r="I15" s="18"/>
      <c r="J15" s="18"/>
      <c r="K15" s="18" t="s">
        <v>33</v>
      </c>
      <c r="L15" s="18" t="s">
        <v>78</v>
      </c>
      <c r="M15" s="18" t="s">
        <v>79</v>
      </c>
      <c r="N15" s="18" t="s">
        <v>80</v>
      </c>
      <c r="O15" s="18" t="s">
        <v>64</v>
      </c>
      <c r="P15" s="18" t="s">
        <v>33</v>
      </c>
      <c r="Q15" s="18">
        <v>60</v>
      </c>
      <c r="R15" s="18">
        <v>45</v>
      </c>
      <c r="S15" s="18">
        <v>15</v>
      </c>
      <c r="T15" s="24"/>
    </row>
    <row r="16" s="2" customFormat="1" ht="236" customHeight="1" spans="1:20">
      <c r="A16" s="16">
        <v>10</v>
      </c>
      <c r="B16" s="17"/>
      <c r="C16" s="18" t="s">
        <v>81</v>
      </c>
      <c r="D16" s="18" t="s">
        <v>31</v>
      </c>
      <c r="E16" s="18" t="s">
        <v>59</v>
      </c>
      <c r="F16" s="18" t="s">
        <v>60</v>
      </c>
      <c r="G16" s="18"/>
      <c r="H16" s="18"/>
      <c r="I16" s="18"/>
      <c r="J16" s="18"/>
      <c r="K16" s="18" t="s">
        <v>33</v>
      </c>
      <c r="L16" s="18" t="s">
        <v>82</v>
      </c>
      <c r="M16" s="18" t="s">
        <v>83</v>
      </c>
      <c r="N16" s="18" t="s">
        <v>84</v>
      </c>
      <c r="O16" s="18" t="s">
        <v>41</v>
      </c>
      <c r="P16" s="18" t="s">
        <v>33</v>
      </c>
      <c r="Q16" s="18">
        <v>20</v>
      </c>
      <c r="R16" s="18">
        <v>13</v>
      </c>
      <c r="S16" s="18">
        <v>7</v>
      </c>
      <c r="T16" s="24"/>
    </row>
    <row r="17" s="2" customFormat="1" ht="141" customHeight="1" spans="1:20">
      <c r="A17" s="16">
        <v>11</v>
      </c>
      <c r="B17" s="17"/>
      <c r="C17" s="18" t="s">
        <v>85</v>
      </c>
      <c r="D17" s="18" t="s">
        <v>31</v>
      </c>
      <c r="E17" s="18" t="s">
        <v>59</v>
      </c>
      <c r="F17" s="18" t="s">
        <v>60</v>
      </c>
      <c r="G17" s="18"/>
      <c r="H17" s="18"/>
      <c r="I17" s="18"/>
      <c r="J17" s="18"/>
      <c r="K17" s="18" t="s">
        <v>33</v>
      </c>
      <c r="L17" s="18" t="s">
        <v>86</v>
      </c>
      <c r="M17" s="18" t="s">
        <v>72</v>
      </c>
      <c r="N17" s="18" t="s">
        <v>87</v>
      </c>
      <c r="O17" s="18" t="s">
        <v>88</v>
      </c>
      <c r="P17" s="18" t="s">
        <v>33</v>
      </c>
      <c r="Q17" s="18">
        <v>20</v>
      </c>
      <c r="R17" s="18">
        <v>13</v>
      </c>
      <c r="S17" s="18">
        <v>7</v>
      </c>
      <c r="T17" s="24"/>
    </row>
    <row r="18" s="2" customFormat="1" ht="70" customHeight="1" spans="1:20">
      <c r="A18" s="16">
        <v>12</v>
      </c>
      <c r="B18" s="17"/>
      <c r="C18" s="18" t="s">
        <v>89</v>
      </c>
      <c r="D18" s="18" t="s">
        <v>31</v>
      </c>
      <c r="E18" s="18" t="s">
        <v>76</v>
      </c>
      <c r="F18" s="18" t="s">
        <v>60</v>
      </c>
      <c r="G18" s="18"/>
      <c r="H18" s="18"/>
      <c r="I18" s="18"/>
      <c r="J18" s="18"/>
      <c r="K18" s="18" t="s">
        <v>60</v>
      </c>
      <c r="L18" s="18"/>
      <c r="M18" s="18"/>
      <c r="N18" s="18"/>
      <c r="O18" s="18"/>
      <c r="P18" s="18" t="s">
        <v>33</v>
      </c>
      <c r="Q18" s="18">
        <v>360</v>
      </c>
      <c r="R18" s="18">
        <v>270</v>
      </c>
      <c r="S18" s="18">
        <v>90</v>
      </c>
      <c r="T18" s="24"/>
    </row>
    <row r="19" s="2" customFormat="1" ht="265" customHeight="1" spans="1:20">
      <c r="A19" s="16">
        <v>13</v>
      </c>
      <c r="B19" s="17"/>
      <c r="C19" s="18" t="s">
        <v>90</v>
      </c>
      <c r="D19" s="18" t="s">
        <v>31</v>
      </c>
      <c r="E19" s="18" t="s">
        <v>91</v>
      </c>
      <c r="F19" s="18" t="s">
        <v>33</v>
      </c>
      <c r="G19" s="18" t="s">
        <v>92</v>
      </c>
      <c r="H19" s="18" t="s">
        <v>93</v>
      </c>
      <c r="I19" s="18" t="s">
        <v>92</v>
      </c>
      <c r="J19" s="18" t="s">
        <v>94</v>
      </c>
      <c r="K19" s="18" t="s">
        <v>33</v>
      </c>
      <c r="L19" s="18" t="s">
        <v>95</v>
      </c>
      <c r="M19" s="18" t="s">
        <v>96</v>
      </c>
      <c r="N19" s="18" t="s">
        <v>97</v>
      </c>
      <c r="O19" s="18" t="s">
        <v>98</v>
      </c>
      <c r="P19" s="18" t="s">
        <v>33</v>
      </c>
      <c r="Q19" s="18">
        <v>30</v>
      </c>
      <c r="R19" s="18">
        <v>15</v>
      </c>
      <c r="S19" s="18">
        <v>15</v>
      </c>
      <c r="T19" s="24"/>
    </row>
    <row r="20" s="2" customFormat="1" ht="175" customHeight="1" spans="1:20">
      <c r="A20" s="16">
        <v>14</v>
      </c>
      <c r="B20" s="17"/>
      <c r="C20" s="18" t="s">
        <v>99</v>
      </c>
      <c r="D20" s="18" t="s">
        <v>31</v>
      </c>
      <c r="E20" s="18" t="s">
        <v>91</v>
      </c>
      <c r="F20" s="18" t="s">
        <v>33</v>
      </c>
      <c r="G20" s="18" t="s">
        <v>100</v>
      </c>
      <c r="H20" s="18" t="s">
        <v>93</v>
      </c>
      <c r="I20" s="18" t="s">
        <v>101</v>
      </c>
      <c r="J20" s="18" t="s">
        <v>102</v>
      </c>
      <c r="K20" s="18" t="s">
        <v>33</v>
      </c>
      <c r="L20" s="18" t="s">
        <v>103</v>
      </c>
      <c r="M20" s="18" t="s">
        <v>104</v>
      </c>
      <c r="N20" s="18" t="s">
        <v>105</v>
      </c>
      <c r="O20" s="18" t="s">
        <v>106</v>
      </c>
      <c r="P20" s="18" t="s">
        <v>33</v>
      </c>
      <c r="Q20" s="18">
        <v>7</v>
      </c>
      <c r="R20" s="18">
        <v>2</v>
      </c>
      <c r="S20" s="18">
        <v>5</v>
      </c>
      <c r="T20" s="24"/>
    </row>
    <row r="21" s="2" customFormat="1" ht="119" customHeight="1" spans="1:20">
      <c r="A21" s="16">
        <v>15</v>
      </c>
      <c r="B21" s="17"/>
      <c r="C21" s="18" t="s">
        <v>107</v>
      </c>
      <c r="D21" s="18" t="s">
        <v>31</v>
      </c>
      <c r="E21" s="18" t="s">
        <v>91</v>
      </c>
      <c r="F21" s="18" t="s">
        <v>33</v>
      </c>
      <c r="G21" s="18" t="s">
        <v>100</v>
      </c>
      <c r="H21" s="18" t="s">
        <v>93</v>
      </c>
      <c r="I21" s="18" t="s">
        <v>108</v>
      </c>
      <c r="J21" s="18" t="s">
        <v>109</v>
      </c>
      <c r="K21" s="18" t="s">
        <v>60</v>
      </c>
      <c r="L21" s="18"/>
      <c r="M21" s="18"/>
      <c r="N21" s="18"/>
      <c r="O21" s="18"/>
      <c r="P21" s="18" t="s">
        <v>33</v>
      </c>
      <c r="Q21" s="18">
        <v>90</v>
      </c>
      <c r="R21" s="18">
        <v>60</v>
      </c>
      <c r="S21" s="18">
        <v>30</v>
      </c>
      <c r="T21" s="24"/>
    </row>
    <row r="22" s="2" customFormat="1" ht="42" customHeight="1" spans="1:20">
      <c r="A22" s="16">
        <v>16</v>
      </c>
      <c r="B22" s="17"/>
      <c r="C22" s="18" t="s">
        <v>110</v>
      </c>
      <c r="D22" s="18" t="s">
        <v>31</v>
      </c>
      <c r="E22" s="18" t="s">
        <v>91</v>
      </c>
      <c r="F22" s="18" t="s">
        <v>33</v>
      </c>
      <c r="G22" s="18" t="s">
        <v>100</v>
      </c>
      <c r="H22" s="18" t="s">
        <v>111</v>
      </c>
      <c r="I22" s="18" t="s">
        <v>100</v>
      </c>
      <c r="J22" s="18" t="s">
        <v>112</v>
      </c>
      <c r="K22" s="18" t="s">
        <v>33</v>
      </c>
      <c r="L22" s="18" t="s">
        <v>113</v>
      </c>
      <c r="M22" s="18" t="s">
        <v>114</v>
      </c>
      <c r="N22" s="18" t="s">
        <v>115</v>
      </c>
      <c r="O22" s="18" t="s">
        <v>106</v>
      </c>
      <c r="P22" s="18" t="s">
        <v>33</v>
      </c>
      <c r="Q22" s="18">
        <v>20</v>
      </c>
      <c r="R22" s="18">
        <v>15</v>
      </c>
      <c r="S22" s="18">
        <v>5</v>
      </c>
      <c r="T22" s="24"/>
    </row>
    <row r="23" s="2" customFormat="1" ht="162" customHeight="1" spans="1:20">
      <c r="A23" s="16">
        <v>17</v>
      </c>
      <c r="B23" s="17"/>
      <c r="C23" s="18" t="s">
        <v>116</v>
      </c>
      <c r="D23" s="18" t="s">
        <v>31</v>
      </c>
      <c r="E23" s="18" t="s">
        <v>59</v>
      </c>
      <c r="F23" s="18" t="s">
        <v>33</v>
      </c>
      <c r="G23" s="18" t="s">
        <v>117</v>
      </c>
      <c r="H23" s="18" t="s">
        <v>111</v>
      </c>
      <c r="I23" s="18" t="s">
        <v>100</v>
      </c>
      <c r="J23" s="18" t="s">
        <v>112</v>
      </c>
      <c r="K23" s="18" t="s">
        <v>33</v>
      </c>
      <c r="L23" s="18" t="s">
        <v>118</v>
      </c>
      <c r="M23" s="18" t="s">
        <v>119</v>
      </c>
      <c r="N23" s="18" t="s">
        <v>120</v>
      </c>
      <c r="O23" s="18" t="s">
        <v>98</v>
      </c>
      <c r="P23" s="18" t="s">
        <v>33</v>
      </c>
      <c r="Q23" s="18">
        <v>20</v>
      </c>
      <c r="R23" s="18">
        <v>10</v>
      </c>
      <c r="S23" s="18">
        <v>10</v>
      </c>
      <c r="T23" s="24"/>
    </row>
    <row r="24" s="2" customFormat="1" ht="144" customHeight="1" spans="1:20">
      <c r="A24" s="16">
        <v>18</v>
      </c>
      <c r="B24" s="19"/>
      <c r="C24" s="18" t="s">
        <v>121</v>
      </c>
      <c r="D24" s="18" t="s">
        <v>31</v>
      </c>
      <c r="E24" s="18" t="s">
        <v>59</v>
      </c>
      <c r="F24" s="18" t="s">
        <v>33</v>
      </c>
      <c r="G24" s="18" t="s">
        <v>100</v>
      </c>
      <c r="H24" s="18" t="s">
        <v>93</v>
      </c>
      <c r="I24" s="18" t="s">
        <v>108</v>
      </c>
      <c r="J24" s="18" t="s">
        <v>109</v>
      </c>
      <c r="K24" s="18" t="s">
        <v>33</v>
      </c>
      <c r="L24" s="18" t="s">
        <v>122</v>
      </c>
      <c r="M24" s="18" t="s">
        <v>123</v>
      </c>
      <c r="N24" s="18" t="s">
        <v>124</v>
      </c>
      <c r="O24" s="18" t="s">
        <v>106</v>
      </c>
      <c r="P24" s="18" t="s">
        <v>33</v>
      </c>
      <c r="Q24" s="18">
        <v>90</v>
      </c>
      <c r="R24" s="18">
        <v>60</v>
      </c>
      <c r="S24" s="18">
        <v>30</v>
      </c>
      <c r="T24" s="24"/>
    </row>
  </sheetData>
  <mergeCells count="15">
    <mergeCell ref="A2:T2"/>
    <mergeCell ref="A3:C3"/>
    <mergeCell ref="G3:N3"/>
    <mergeCell ref="Q3:S3"/>
    <mergeCell ref="A4:T4"/>
    <mergeCell ref="F5:J5"/>
    <mergeCell ref="K5:O5"/>
    <mergeCell ref="P5:S5"/>
    <mergeCell ref="A5:A6"/>
    <mergeCell ref="B5:B6"/>
    <mergeCell ref="B7:B24"/>
    <mergeCell ref="C5:C6"/>
    <mergeCell ref="D5:D6"/>
    <mergeCell ref="E5:E6"/>
    <mergeCell ref="T5:T6"/>
  </mergeCells>
  <dataValidations count="3">
    <dataValidation type="list" allowBlank="1" showInputMessage="1" showErrorMessage="1" sqref="E1:E4 E5:E6 E7:E24 E25:E6553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K5 K6 F1:F4 F5:F6 F7:F24 F25:F65536 K1:K4 K7:K24 K25:K65536 P1:P4 P5:P6 P7:P24 P25:P65536">
      <formula1>"是,否"</formula1>
    </dataValidation>
    <dataValidation type="list" allowBlank="1" showInputMessage="1" showErrorMessage="1" sqref="D1:D4 D5:D6 D7:D24 D25:D65536">
      <formula1>"内部事项,外部事项"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李恬恬</cp:lastModifiedBy>
  <dcterms:created xsi:type="dcterms:W3CDTF">2023-09-21T07:54:00Z</dcterms:created>
  <dcterms:modified xsi:type="dcterms:W3CDTF">2023-09-21T08:01:10Z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807F6BFE7BF24EA4A1ABE9A96442A451_11</vt:lpwstr>
  </property>
  <property fmtid="{D5CDD505-2E9C-101B-9397-08002B2CF9AE}" pid="3" name="KSOProductBuildVer">
    <vt:lpwstr>2052-11.1.0.14309</vt:lpwstr>
  </property>
</Properties>
</file>