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3335"/>
  </bookViews>
  <sheets>
    <sheet name="社会化正高" sheetId="8" r:id="rId1"/>
    <sheet name="社会化副高" sheetId="7" r:id="rId2"/>
    <sheet name="基层副高" sheetId="5" r:id="rId3"/>
    <sheet name="中级" sheetId="9" r:id="rId4"/>
    <sheet name="初级" sheetId="10" r:id="rId5"/>
  </sheets>
  <definedNames>
    <definedName name="_xlnm._FilterDatabase" localSheetId="0" hidden="1">社会化正高!$A$1:$R$21</definedName>
    <definedName name="_xlnm._FilterDatabase" localSheetId="1" hidden="1">社会化副高!$A$1:$R$58</definedName>
    <definedName name="_xlnm._FilterDatabase" localSheetId="2" hidden="1">基层副高!$A$2:$R$33</definedName>
    <definedName name="_xlnm._FilterDatabase" localSheetId="3" hidden="1">中级!$A$1:$S$76</definedName>
    <definedName name="_xlnm._FilterDatabase" localSheetId="4" hidden="1">初级!$A$1:$R$114</definedName>
    <definedName name="_xlnm.Print_Titles" localSheetId="0">社会化正高!$1:$2</definedName>
    <definedName name="_xlnm.Print_Titles" localSheetId="1">社会化副高!$1:$2</definedName>
    <definedName name="_xlnm.Print_Titles" localSheetId="3">中级!$1:$2</definedName>
    <definedName name="_xlnm.Print_Titles" localSheetId="4">初级!$1:$2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<sst xmlns="http://schemas.openxmlformats.org/spreadsheetml/2006/main" count="3830" uniqueCount="1161">
  <si>
    <r>
      <rPr>
        <b/>
        <sz val="22"/>
        <color rgb="FF000000"/>
        <rFont val="宋体"/>
        <charset val="134"/>
      </rPr>
      <t xml:space="preserve"> 乌拉特前旗2026年申报</t>
    </r>
    <r>
      <rPr>
        <b/>
        <u/>
        <sz val="22"/>
        <color rgb="FF000000"/>
        <rFont val="宋体"/>
        <charset val="134"/>
      </rPr>
      <t>正高</t>
    </r>
    <r>
      <rPr>
        <b/>
        <sz val="22"/>
        <color rgb="FF000000"/>
        <rFont val="宋体"/>
        <charset val="134"/>
      </rPr>
      <t>级专业技术资格花名册</t>
    </r>
  </si>
  <si>
    <t>序号</t>
  </si>
  <si>
    <t>单位所属</t>
  </si>
  <si>
    <t>工作单位</t>
  </si>
  <si>
    <t>姓名</t>
  </si>
  <si>
    <t>性别</t>
  </si>
  <si>
    <t>民族</t>
  </si>
  <si>
    <t>出生年月</t>
  </si>
  <si>
    <t>学历</t>
  </si>
  <si>
    <t>毕业院校
及时间</t>
  </si>
  <si>
    <t>所学专业</t>
  </si>
  <si>
    <t>参加工作时间</t>
  </si>
  <si>
    <t>现有资格及取得时间</t>
  </si>
  <si>
    <t>现从事   专业</t>
  </si>
  <si>
    <t>申报系列</t>
  </si>
  <si>
    <t>申报资格名称</t>
  </si>
  <si>
    <t>外语</t>
  </si>
  <si>
    <t>计算机</t>
  </si>
  <si>
    <t>继续教育</t>
  </si>
  <si>
    <t>旗县区</t>
  </si>
  <si>
    <t>乌拉特前旗水旱灾害防御中心</t>
  </si>
  <si>
    <t>刘永良</t>
  </si>
  <si>
    <t>男</t>
  </si>
  <si>
    <t>汉族</t>
  </si>
  <si>
    <t>1974.08</t>
  </si>
  <si>
    <t>本科</t>
  </si>
  <si>
    <t>中央广播电视大学2009.07</t>
  </si>
  <si>
    <t>水利水电工程</t>
  </si>
  <si>
    <t>1995.07</t>
  </si>
  <si>
    <t>高级工程师2015.12</t>
  </si>
  <si>
    <t>水利工程</t>
  </si>
  <si>
    <t>正高级工程师</t>
  </si>
  <si>
    <t>合格</t>
  </si>
  <si>
    <t>杨茹</t>
  </si>
  <si>
    <t>女</t>
  </si>
  <si>
    <t>1968.07</t>
  </si>
  <si>
    <t>专科</t>
  </si>
  <si>
    <t>内蒙古水利职工大学2003.06</t>
  </si>
  <si>
    <t>高级工程师2016.09</t>
  </si>
  <si>
    <t>乌拉特前旗水利局</t>
  </si>
  <si>
    <t>焦莉惠</t>
  </si>
  <si>
    <t>1977.05</t>
  </si>
  <si>
    <t>高级工程师2017.12</t>
  </si>
  <si>
    <t>武敏</t>
  </si>
  <si>
    <t>1971.12</t>
  </si>
  <si>
    <t>水旱灾害预防</t>
  </si>
  <si>
    <t>刘璇</t>
  </si>
  <si>
    <t>1972.10</t>
  </si>
  <si>
    <t>内蒙古农业大学2005.07</t>
  </si>
  <si>
    <t>农业水利工程</t>
  </si>
  <si>
    <t>高级工程师2014.12</t>
  </si>
  <si>
    <t>乌拉特前旗融媒体中心</t>
  </si>
  <si>
    <t>辛永奇</t>
  </si>
  <si>
    <t>1966.11</t>
  </si>
  <si>
    <t>内蒙古师范大学1999.07</t>
  </si>
  <si>
    <t>物理与电子信息</t>
  </si>
  <si>
    <t>1989.08</t>
  </si>
  <si>
    <t>高级工程师2010.12</t>
  </si>
  <si>
    <t>广播电视网络信号的传输与检测</t>
  </si>
  <si>
    <t>电子工程</t>
  </si>
  <si>
    <t>孙希霞</t>
  </si>
  <si>
    <t>1974.02</t>
  </si>
  <si>
    <t>中国传媒大学2005.07</t>
  </si>
  <si>
    <t>新闻学</t>
  </si>
  <si>
    <t>主任播音员主持人2014.12</t>
  </si>
  <si>
    <t>播音主持</t>
  </si>
  <si>
    <t>播音</t>
  </si>
  <si>
    <t>播音指导</t>
  </si>
  <si>
    <t>乌拉特前旗财政局</t>
  </si>
  <si>
    <t>刘云霞</t>
  </si>
  <si>
    <t>1971.01</t>
  </si>
  <si>
    <t>中共中央党校函授学院2003.12</t>
  </si>
  <si>
    <t>经济管理</t>
  </si>
  <si>
    <t>高级经济师2020.12</t>
  </si>
  <si>
    <t>财政税收</t>
  </si>
  <si>
    <t>经济</t>
  </si>
  <si>
    <t>正高级经济师</t>
  </si>
  <si>
    <t>乌拉特前旗林业设计规划队</t>
  </si>
  <si>
    <t>窦春霞</t>
  </si>
  <si>
    <t>蒙古族</t>
  </si>
  <si>
    <t>1974.03</t>
  </si>
  <si>
    <t>内蒙古林学院1998.06</t>
  </si>
  <si>
    <t>林学</t>
  </si>
  <si>
    <t>高级经济师2012.12</t>
  </si>
  <si>
    <t>乌拉特前旗林业工作站</t>
  </si>
  <si>
    <t>白永忠</t>
  </si>
  <si>
    <t>内蒙古农业大学2007.08</t>
  </si>
  <si>
    <t>高级工程师2024.12</t>
  </si>
  <si>
    <t>林草规划设计</t>
  </si>
  <si>
    <t>林草工程</t>
  </si>
  <si>
    <t>李海亮</t>
  </si>
  <si>
    <t>1968.04</t>
  </si>
  <si>
    <t>国家开放大学2016.01</t>
  </si>
  <si>
    <t>林业技术</t>
  </si>
  <si>
    <t>乌拉特前旗文化馆</t>
  </si>
  <si>
    <t>王梅</t>
  </si>
  <si>
    <t>1976.12</t>
  </si>
  <si>
    <t>内蒙古师范大学2007.01</t>
  </si>
  <si>
    <t>美术学</t>
  </si>
  <si>
    <t>1995.8</t>
  </si>
  <si>
    <t>二级美术师2009.12</t>
  </si>
  <si>
    <t>美术</t>
  </si>
  <si>
    <t>艺术</t>
  </si>
  <si>
    <t>一级美术师</t>
  </si>
  <si>
    <t>乡镇</t>
  </si>
  <si>
    <t>乌拉特前旗乌拉山镇人民政府</t>
  </si>
  <si>
    <t>李健</t>
  </si>
  <si>
    <t>1974.11</t>
  </si>
  <si>
    <t>东北农业大学2020.07</t>
  </si>
  <si>
    <t>农学</t>
  </si>
  <si>
    <t>高级农艺师2015.12</t>
  </si>
  <si>
    <t>农业技术推广研究</t>
  </si>
  <si>
    <t>农业技术推广研究员</t>
  </si>
  <si>
    <t>乌拉特前旗农牧业综合行政执法大队</t>
  </si>
  <si>
    <t>侯健</t>
  </si>
  <si>
    <t>1980.12</t>
  </si>
  <si>
    <t>内蒙古农业大学2013.06</t>
  </si>
  <si>
    <t>畜牧专业</t>
  </si>
  <si>
    <t>畜牧</t>
  </si>
  <si>
    <t>正高级畜牧师</t>
  </si>
  <si>
    <t>乌拉特前旗农牧业技术推广中心</t>
  </si>
  <si>
    <t>贾茹</t>
  </si>
  <si>
    <t>1976.10</t>
  </si>
  <si>
    <t>内蒙古农业大学2010.06</t>
  </si>
  <si>
    <t>高级农艺师2016.12</t>
  </si>
  <si>
    <t>农艺</t>
  </si>
  <si>
    <t>吕占海</t>
  </si>
  <si>
    <t>1970.11</t>
  </si>
  <si>
    <t>吉林大学2021.07</t>
  </si>
  <si>
    <t>机械工程</t>
  </si>
  <si>
    <t>1991.08</t>
  </si>
  <si>
    <t>高级工程师2020.12</t>
  </si>
  <si>
    <t>农机工程</t>
  </si>
  <si>
    <t>乌拉特前旗新安镇人民政府</t>
  </si>
  <si>
    <t>崔冰</t>
  </si>
  <si>
    <t>1971.11</t>
  </si>
  <si>
    <t>吉林大学2019.07</t>
  </si>
  <si>
    <t>机械电子工程</t>
  </si>
  <si>
    <t>高级工程师2019.12</t>
  </si>
  <si>
    <t>乌拉特前旗公路养护中心</t>
  </si>
  <si>
    <t>杨森</t>
  </si>
  <si>
    <t>1975.05</t>
  </si>
  <si>
    <t>北方交通大学2006.07</t>
  </si>
  <si>
    <t>公路工程与管理</t>
  </si>
  <si>
    <t>高级工程师2018.12</t>
  </si>
  <si>
    <t>公路工程</t>
  </si>
  <si>
    <t>乌拉特前旗自然资源局</t>
  </si>
  <si>
    <t>王青梅</t>
  </si>
  <si>
    <t>河北农业大学2011.06</t>
  </si>
  <si>
    <t>城镇规划与建设</t>
  </si>
  <si>
    <t>高级工程师2013.12</t>
  </si>
  <si>
    <t>城乡规划</t>
  </si>
  <si>
    <t>国土空间规划工程</t>
  </si>
  <si>
    <r>
      <rPr>
        <b/>
        <sz val="22"/>
        <color rgb="FF000000"/>
        <rFont val="宋体"/>
        <charset val="134"/>
      </rPr>
      <t xml:space="preserve"> 乌拉特前旗2026年申报</t>
    </r>
    <r>
      <rPr>
        <b/>
        <u/>
        <sz val="22"/>
        <color rgb="FF000000"/>
        <rFont val="宋体"/>
        <charset val="134"/>
      </rPr>
      <t>副高</t>
    </r>
    <r>
      <rPr>
        <b/>
        <sz val="22"/>
        <color rgb="FF000000"/>
        <rFont val="宋体"/>
        <charset val="134"/>
      </rPr>
      <t>级专业技术资格花名册</t>
    </r>
  </si>
  <si>
    <t>内蒙古总建项目管理有限公司</t>
  </si>
  <si>
    <t>姜黎</t>
  </si>
  <si>
    <t>1986.10</t>
  </si>
  <si>
    <t>长春工程学院2025.07</t>
  </si>
  <si>
    <t>土木工程</t>
  </si>
  <si>
    <t>2009.07</t>
  </si>
  <si>
    <t>工程师2019.12</t>
  </si>
  <si>
    <t>工程造价</t>
  </si>
  <si>
    <t>建设工程</t>
  </si>
  <si>
    <t>高级工程师</t>
  </si>
  <si>
    <t>乌拉特前旗园林绿化服务中心</t>
  </si>
  <si>
    <t>吴润兵</t>
  </si>
  <si>
    <t>1970.07</t>
  </si>
  <si>
    <t>中央广播电视大学2012.07</t>
  </si>
  <si>
    <t>园艺（园林）</t>
  </si>
  <si>
    <t>高级工程师2022.12</t>
  </si>
  <si>
    <t>园林</t>
  </si>
  <si>
    <t>乌拉特前旗房屋征收服务中心</t>
  </si>
  <si>
    <t>何茹</t>
  </si>
  <si>
    <t>1974.07</t>
  </si>
  <si>
    <t>内蒙古农业大学1999.07</t>
  </si>
  <si>
    <t>农学园艺师资专业</t>
  </si>
  <si>
    <t>工程师2024.09</t>
  </si>
  <si>
    <t>内蒙古恒运地质勘查有限公司</t>
  </si>
  <si>
    <t>贾昊怡</t>
  </si>
  <si>
    <t>1990.06</t>
  </si>
  <si>
    <t>中国地质大学（武汉）2015.07</t>
  </si>
  <si>
    <t>资源勘查工程</t>
  </si>
  <si>
    <t>2010.06</t>
  </si>
  <si>
    <t>工程师2020.12</t>
  </si>
  <si>
    <t>地质矿产</t>
  </si>
  <si>
    <t>地质工程</t>
  </si>
  <si>
    <t>大中矿业股份有限公司</t>
  </si>
  <si>
    <t>刘彦伟</t>
  </si>
  <si>
    <t>中国石油大学（华东）2024.01</t>
  </si>
  <si>
    <t>工程管理</t>
  </si>
  <si>
    <t>矿山开采</t>
  </si>
  <si>
    <t>高亮</t>
  </si>
  <si>
    <t>1981.12</t>
  </si>
  <si>
    <t>西安建筑科技大学2016.01</t>
  </si>
  <si>
    <t>采矿工程</t>
  </si>
  <si>
    <t>工程师2023.11</t>
  </si>
  <si>
    <t>兰海龙</t>
  </si>
  <si>
    <t>1988.08</t>
  </si>
  <si>
    <t>国家开放大学2025.07</t>
  </si>
  <si>
    <t>工商管理</t>
  </si>
  <si>
    <t>赵广红</t>
  </si>
  <si>
    <t>1989.12</t>
  </si>
  <si>
    <t>内蒙古科技大学2014.07</t>
  </si>
  <si>
    <t>胡睿</t>
  </si>
  <si>
    <t>1986.05</t>
  </si>
  <si>
    <t>中国石油大学2022.07</t>
  </si>
  <si>
    <t>环境工程</t>
  </si>
  <si>
    <t>王新辉</t>
  </si>
  <si>
    <t>1988.10</t>
  </si>
  <si>
    <t>黑龙江科技大学2018.06</t>
  </si>
  <si>
    <t>一级注册建造师2019.09</t>
  </si>
  <si>
    <t>孟瑞敏</t>
  </si>
  <si>
    <t>1990.01</t>
  </si>
  <si>
    <t>内蒙古科技大学2013.07</t>
  </si>
  <si>
    <t>矿物加工工程</t>
  </si>
  <si>
    <t>矿物加工</t>
  </si>
  <si>
    <t>高立江</t>
  </si>
  <si>
    <t>1985.11</t>
  </si>
  <si>
    <t>中国地质大学2023.07</t>
  </si>
  <si>
    <t>李贺龙</t>
  </si>
  <si>
    <t>1988.04</t>
  </si>
  <si>
    <t>内蒙古科技大学2011.07</t>
  </si>
  <si>
    <t>工程师2017.12</t>
  </si>
  <si>
    <t>内蒙古金辉稀矿有限公司</t>
  </si>
  <si>
    <t>李文</t>
  </si>
  <si>
    <t>1984.10</t>
  </si>
  <si>
    <t>东北大学2023.09</t>
  </si>
  <si>
    <t>工程师2023.12</t>
  </si>
  <si>
    <t>内蒙古兴瑞通水利水电工程建设有限公司</t>
  </si>
  <si>
    <t>王雅倩</t>
  </si>
  <si>
    <t>1987.06</t>
  </si>
  <si>
    <t>国家开放大学2019.07</t>
  </si>
  <si>
    <t>2010.01</t>
  </si>
  <si>
    <t>乌拉特前期水旱灾害防御中心</t>
  </si>
  <si>
    <t>张英</t>
  </si>
  <si>
    <t>1977.09</t>
  </si>
  <si>
    <t>中国地质大学（武汉）2020.09</t>
  </si>
  <si>
    <t>水文与水资源</t>
  </si>
  <si>
    <t>1996.12</t>
  </si>
  <si>
    <t>工程师2016.12</t>
  </si>
  <si>
    <t>姚龙</t>
  </si>
  <si>
    <t>1977.10</t>
  </si>
  <si>
    <t>中央广播电视大学2015.01</t>
  </si>
  <si>
    <t>刘云</t>
  </si>
  <si>
    <t>1973.05</t>
  </si>
  <si>
    <t>中专</t>
  </si>
  <si>
    <t>内蒙古财政学校1994.07</t>
  </si>
  <si>
    <t>窦忠</t>
  </si>
  <si>
    <t>1967.12</t>
  </si>
  <si>
    <t>高中</t>
  </si>
  <si>
    <t>乌拉特前旗第五中学</t>
  </si>
  <si>
    <t>无</t>
  </si>
  <si>
    <t>刘铁兵</t>
  </si>
  <si>
    <t>内蒙古农业大学2001.06</t>
  </si>
  <si>
    <t>武胜利</t>
  </si>
  <si>
    <t>1977.11</t>
  </si>
  <si>
    <t>内蒙古水利职工大学2003.07</t>
  </si>
  <si>
    <t>工程师2010.12</t>
  </si>
  <si>
    <t>李亚婷</t>
  </si>
  <si>
    <t>1973.12</t>
  </si>
  <si>
    <t>中央广播电视大学2015.07</t>
  </si>
  <si>
    <t>工程师2012.12</t>
  </si>
  <si>
    <t>吴新胜</t>
  </si>
  <si>
    <t>内蒙古广播电视大学1998.07</t>
  </si>
  <si>
    <t>法律</t>
  </si>
  <si>
    <t>乌拉特前旗沙德格苏木人民政府</t>
  </si>
  <si>
    <t>额尔敦毕力格</t>
  </si>
  <si>
    <t>1976.01</t>
  </si>
  <si>
    <t>东北农业大学2024.01</t>
  </si>
  <si>
    <t>乌拉特前旗西小召镇人民政府</t>
  </si>
  <si>
    <t>贾永清</t>
  </si>
  <si>
    <t>内蒙古自治区农业广播电视学校1999.08</t>
  </si>
  <si>
    <t>会计统计与审计</t>
  </si>
  <si>
    <t>1990.08</t>
  </si>
  <si>
    <t>农艺师2023.11</t>
  </si>
  <si>
    <t>高级农艺师</t>
  </si>
  <si>
    <t>乌拉特前旗先锋镇人民政府</t>
  </si>
  <si>
    <t>杨彦</t>
  </si>
  <si>
    <t>1989.02</t>
  </si>
  <si>
    <t>吉林农业大学2025.07</t>
  </si>
  <si>
    <t>农艺师2019.12</t>
  </si>
  <si>
    <t>武登山</t>
  </si>
  <si>
    <t>大专</t>
  </si>
  <si>
    <t>内蒙古农牧学院1998.08</t>
  </si>
  <si>
    <t>农学专业</t>
  </si>
  <si>
    <t>农艺师2024.11</t>
  </si>
  <si>
    <t>周红梅</t>
  </si>
  <si>
    <t>1973.09</t>
  </si>
  <si>
    <t>河套大学
1995.07</t>
  </si>
  <si>
    <t>文秘</t>
  </si>
  <si>
    <t>1995.09</t>
  </si>
  <si>
    <t>农艺师2023.12</t>
  </si>
  <si>
    <t>刘俊</t>
  </si>
  <si>
    <t>1977.06</t>
  </si>
  <si>
    <t>内蒙古农业大学2016.12</t>
  </si>
  <si>
    <t>1996.08</t>
  </si>
  <si>
    <t>农艺师2022.12</t>
  </si>
  <si>
    <t>焦瑞祥</t>
  </si>
  <si>
    <t>1973.02</t>
  </si>
  <si>
    <t>东北农林大学
2022.07</t>
  </si>
  <si>
    <t>农林经济管理</t>
  </si>
  <si>
    <t>安玫</t>
  </si>
  <si>
    <t>农艺师
2022.12</t>
  </si>
  <si>
    <t>杜洁</t>
  </si>
  <si>
    <t>1980.01</t>
  </si>
  <si>
    <t>沈阳大学2016.07</t>
  </si>
  <si>
    <t>赵永霞</t>
  </si>
  <si>
    <t>1976.09</t>
  </si>
  <si>
    <t>东北农业大学2021.01</t>
  </si>
  <si>
    <t>农艺师2010.12</t>
  </si>
  <si>
    <t>格日乐</t>
  </si>
  <si>
    <t>1974.09</t>
  </si>
  <si>
    <t>中共中央党校2003.12</t>
  </si>
  <si>
    <t>乌拉特前旗农机服务中心</t>
  </si>
  <si>
    <t>王永军</t>
  </si>
  <si>
    <t>1972.06</t>
  </si>
  <si>
    <t>河套大学2001.12</t>
  </si>
  <si>
    <t>机电工程</t>
  </si>
  <si>
    <t>乌拉特前旗市场监督管理局</t>
  </si>
  <si>
    <t>王勇</t>
  </si>
  <si>
    <t>1976.05</t>
  </si>
  <si>
    <t>天津大学2017.01</t>
  </si>
  <si>
    <t>计算机科学与技术</t>
  </si>
  <si>
    <t>工程师2018.12</t>
  </si>
  <si>
    <t>计量</t>
  </si>
  <si>
    <t>计量，标准化，质量，特种设备工程</t>
  </si>
  <si>
    <t>杜雪蓉</t>
  </si>
  <si>
    <t>中央民族大学2005.07</t>
  </si>
  <si>
    <t>汉语言文学</t>
  </si>
  <si>
    <t>编辑2013.12</t>
  </si>
  <si>
    <t>编辑</t>
  </si>
  <si>
    <t>新闻</t>
  </si>
  <si>
    <t>主任编辑</t>
  </si>
  <si>
    <t>高燕霞</t>
  </si>
  <si>
    <t>1985.08</t>
  </si>
  <si>
    <t>甘肃政法学院2009.06</t>
  </si>
  <si>
    <t>编辑2018.12</t>
  </si>
  <si>
    <t>乌拉特前旗交通运输综合行政执法大队</t>
  </si>
  <si>
    <t>哈斯</t>
  </si>
  <si>
    <t>国家开放大学2017.01</t>
  </si>
  <si>
    <t>工程师2020.13</t>
  </si>
  <si>
    <t>乌拉特前旗道路运输事业发展中心</t>
  </si>
  <si>
    <t>胡天龙</t>
  </si>
  <si>
    <t>江南大学2022.01</t>
  </si>
  <si>
    <t>杨浩钰</t>
  </si>
  <si>
    <t>吉林大学2009.06</t>
  </si>
  <si>
    <t>乌拉特前旗森林病虫害防治检疫站</t>
  </si>
  <si>
    <t>祁美丽</t>
  </si>
  <si>
    <t>四川农业大学2022.06</t>
  </si>
  <si>
    <t>工程师2006.09</t>
  </si>
  <si>
    <t>张利萍</t>
  </si>
  <si>
    <t>1972.09</t>
  </si>
  <si>
    <t>东北农业大学2023.01</t>
  </si>
  <si>
    <t>景观绿化</t>
  </si>
  <si>
    <t>乌拉特前旗博物馆</t>
  </si>
  <si>
    <t>李金梅</t>
  </si>
  <si>
    <t>内蒙古民族大学2018.12</t>
  </si>
  <si>
    <t>1994.08</t>
  </si>
  <si>
    <t>馆员2017.12</t>
  </si>
  <si>
    <t>文博</t>
  </si>
  <si>
    <t>副研究馆员</t>
  </si>
  <si>
    <t>乌拉特前旗乌兰牧骑</t>
  </si>
  <si>
    <t>刘晔</t>
  </si>
  <si>
    <t>西南大学
2017.06</t>
  </si>
  <si>
    <t>音乐教育</t>
  </si>
  <si>
    <t>三级演员
2018.12</t>
  </si>
  <si>
    <t>演员</t>
  </si>
  <si>
    <t>二级演员</t>
  </si>
  <si>
    <t>孟庆海</t>
  </si>
  <si>
    <t>包头市师范学院
2012.01</t>
  </si>
  <si>
    <t>三级演员
2018年12
月</t>
  </si>
  <si>
    <t>李文胜</t>
  </si>
  <si>
    <t>中国书画函授大学
1992.07</t>
  </si>
  <si>
    <t>书法专业</t>
  </si>
  <si>
    <t>三级演员
2002.10</t>
  </si>
  <si>
    <t>苏万成</t>
  </si>
  <si>
    <t>职高</t>
  </si>
  <si>
    <t>临河市狼山中学
1988.07</t>
  </si>
  <si>
    <t>1992.10</t>
  </si>
  <si>
    <t>三级演员
2004.11</t>
  </si>
  <si>
    <t>乌拉特前旗生金矿业有限责任公司</t>
  </si>
  <si>
    <t>王晓东</t>
  </si>
  <si>
    <t>1985.06</t>
  </si>
  <si>
    <t>机械设计制造及其自动化</t>
  </si>
  <si>
    <t>矿山安全管理</t>
  </si>
  <si>
    <t>劳动安全工程</t>
  </si>
  <si>
    <t>乌拉特前旗人民政府办公室</t>
  </si>
  <si>
    <t>宝玉兰</t>
  </si>
  <si>
    <t>1988.09</t>
  </si>
  <si>
    <t>赤峰学院2011.07</t>
  </si>
  <si>
    <t>思想政治教育</t>
  </si>
  <si>
    <t>二级翻译2019.12</t>
  </si>
  <si>
    <t>汉译蒙，蒙译汉</t>
  </si>
  <si>
    <t>蒙语翻译</t>
  </si>
  <si>
    <t>一级翻译</t>
  </si>
  <si>
    <t>内蒙古包钢庆华煤化工有限公司</t>
  </si>
  <si>
    <t>李卓璇</t>
  </si>
  <si>
    <t>大连海洋大学
2013.07</t>
  </si>
  <si>
    <t>生物技术</t>
  </si>
  <si>
    <t>生态环境工程</t>
  </si>
  <si>
    <t>孟克陶高</t>
  </si>
  <si>
    <t>1985.03</t>
  </si>
  <si>
    <t>中国石油大学（华东）2019.07</t>
  </si>
  <si>
    <t>化学工程与工艺</t>
  </si>
  <si>
    <t>化工工程</t>
  </si>
  <si>
    <t>王富平</t>
  </si>
  <si>
    <t>内蒙古科技大学
2014.07</t>
  </si>
  <si>
    <t>应用化学</t>
  </si>
  <si>
    <t>煤焦化</t>
  </si>
  <si>
    <t>刘权</t>
  </si>
  <si>
    <t>内蒙古科技大学
2010.07</t>
  </si>
  <si>
    <t>化工工程与工艺</t>
  </si>
  <si>
    <t>韩星泉</t>
  </si>
  <si>
    <t>东北大学
2012.12</t>
  </si>
  <si>
    <t>工业工程</t>
  </si>
  <si>
    <t>化工分析</t>
  </si>
  <si>
    <t>崔娜</t>
  </si>
  <si>
    <t>内蒙古工业大学
2013.07</t>
  </si>
  <si>
    <t>工程师2022.12</t>
  </si>
  <si>
    <r>
      <rPr>
        <b/>
        <sz val="22"/>
        <color rgb="FF000000"/>
        <rFont val="宋体"/>
        <charset val="134"/>
      </rPr>
      <t xml:space="preserve"> 乌拉特前旗2026年申报</t>
    </r>
    <r>
      <rPr>
        <b/>
        <u/>
        <sz val="22"/>
        <color rgb="FF000000"/>
        <rFont val="宋体"/>
        <charset val="134"/>
      </rPr>
      <t>基层副高</t>
    </r>
    <r>
      <rPr>
        <b/>
        <sz val="22"/>
        <color rgb="FF000000"/>
        <rFont val="宋体"/>
        <charset val="134"/>
      </rPr>
      <t>级专业技术资格花名册</t>
    </r>
  </si>
  <si>
    <t>乌拉特前旗农业广播电视学校</t>
  </si>
  <si>
    <t>聂智慧</t>
  </si>
  <si>
    <t>1978.05</t>
  </si>
  <si>
    <t>基层农艺</t>
  </si>
  <si>
    <t>基层高级农艺师</t>
  </si>
  <si>
    <t>乌拉特前旗农牧业推广中心</t>
  </si>
  <si>
    <t>史欣</t>
  </si>
  <si>
    <t>1977.02</t>
  </si>
  <si>
    <t>内蒙古党校函授学院2008.12</t>
  </si>
  <si>
    <t>秦建平</t>
  </si>
  <si>
    <t>内蒙古广播电视大学2007.01</t>
  </si>
  <si>
    <t>农艺师2012.12</t>
  </si>
  <si>
    <t>乌拉特前旗明安镇</t>
  </si>
  <si>
    <t>徐春霞</t>
  </si>
  <si>
    <t>1975.04</t>
  </si>
  <si>
    <t>内蒙古党校函授学院2009.12</t>
  </si>
  <si>
    <t>农艺师2023.11  经济师2012.12</t>
  </si>
  <si>
    <r>
      <rPr>
        <b/>
        <sz val="22"/>
        <color rgb="FF000000"/>
        <rFont val="宋体"/>
        <charset val="134"/>
      </rPr>
      <t xml:space="preserve"> 乌拉特前旗 2026年申报</t>
    </r>
    <r>
      <rPr>
        <b/>
        <u/>
        <sz val="22"/>
        <color rgb="FF000000"/>
        <rFont val="宋体"/>
        <charset val="134"/>
      </rPr>
      <t>中</t>
    </r>
    <r>
      <rPr>
        <b/>
        <sz val="22"/>
        <color rgb="FF000000"/>
        <rFont val="宋体"/>
        <charset val="134"/>
      </rPr>
      <t>级专业技术资格花名册</t>
    </r>
  </si>
  <si>
    <r>
      <rPr>
        <b/>
        <sz val="10"/>
        <rFont val="黑体"/>
        <charset val="134"/>
      </rPr>
      <t xml:space="preserve">现从事 </t>
    </r>
    <r>
      <rPr>
        <b/>
        <sz val="10"/>
        <rFont val="黑体"/>
        <charset val="134"/>
      </rPr>
      <t xml:space="preserve">  </t>
    </r>
    <r>
      <rPr>
        <b/>
        <sz val="10"/>
        <rFont val="黑体"/>
        <charset val="134"/>
      </rPr>
      <t>专业</t>
    </r>
  </si>
  <si>
    <t>内蒙古启源建设工程有限公司</t>
  </si>
  <si>
    <t>王泽维</t>
  </si>
  <si>
    <t>内蒙古建筑职业技术学院2018.06</t>
  </si>
  <si>
    <t>楼宇智能化工工程技术</t>
  </si>
  <si>
    <t>助理工程师2021/12</t>
  </si>
  <si>
    <t>测绘工程</t>
  </si>
  <si>
    <t>工程师</t>
  </si>
  <si>
    <t>祝龙</t>
  </si>
  <si>
    <t>1988.02</t>
  </si>
  <si>
    <t>国家开放大学2021.01</t>
  </si>
  <si>
    <t>法学</t>
  </si>
  <si>
    <t>陈静</t>
  </si>
  <si>
    <t>1988.03</t>
  </si>
  <si>
    <t>赤峰学院2009.07</t>
  </si>
  <si>
    <t>装潢艺术设计</t>
  </si>
  <si>
    <t>2009.08</t>
  </si>
  <si>
    <t>内蒙古元猛矿业开发有限责任公司</t>
  </si>
  <si>
    <t>马建慧</t>
  </si>
  <si>
    <t>太原理工大学2024.01</t>
  </si>
  <si>
    <t>建筑工程技术</t>
  </si>
  <si>
    <t>韩广元</t>
  </si>
  <si>
    <t>河南工业贸易职业学院2011.07</t>
  </si>
  <si>
    <t>汽车检测与维修技术</t>
  </si>
  <si>
    <t>徐立千</t>
  </si>
  <si>
    <t>1997.12</t>
  </si>
  <si>
    <t>长江大学工程技术学院2020.06</t>
  </si>
  <si>
    <t>石油工程</t>
  </si>
  <si>
    <t>2020.08</t>
  </si>
  <si>
    <t>助理工程师2022.12</t>
  </si>
  <si>
    <t>矿山工程测量</t>
  </si>
  <si>
    <t>白燕伟</t>
  </si>
  <si>
    <t>东北农业大学2018.01</t>
  </si>
  <si>
    <t>工程测量</t>
  </si>
  <si>
    <t>内蒙古华域明科矿业有限公司</t>
  </si>
  <si>
    <t>文国良</t>
  </si>
  <si>
    <t>1986.02</t>
  </si>
  <si>
    <t>甘肃工业职业技术学院2009.07</t>
  </si>
  <si>
    <t>地球物理勘查技术</t>
  </si>
  <si>
    <t>2009.09</t>
  </si>
  <si>
    <t>张德军</t>
  </si>
  <si>
    <t>1973.10</t>
  </si>
  <si>
    <t>内蒙古自治区煤炭工业学校1996.07</t>
  </si>
  <si>
    <t>采矿</t>
  </si>
  <si>
    <t>2011.01</t>
  </si>
  <si>
    <t>贾振维</t>
  </si>
  <si>
    <t>中国石油大学（华东）2017.01</t>
  </si>
  <si>
    <t>内蒙古亘创测绘科技有限公司</t>
  </si>
  <si>
    <t>张弘宇</t>
  </si>
  <si>
    <t>内蒙古师范大学2012.07</t>
  </si>
  <si>
    <t>2019.03</t>
  </si>
  <si>
    <t>土地利用保护</t>
  </si>
  <si>
    <t>吴玮</t>
  </si>
  <si>
    <t>锡伯族</t>
  </si>
  <si>
    <t>1986.09</t>
  </si>
  <si>
    <t>中央广播电视大学2009.01</t>
  </si>
  <si>
    <t>会计学</t>
  </si>
  <si>
    <t>会计师2011.05</t>
  </si>
  <si>
    <t>国土空间规划</t>
  </si>
  <si>
    <t>郝如良</t>
  </si>
  <si>
    <t>1990.05</t>
  </si>
  <si>
    <t xml:space="preserve">内蒙古机电职业技术学院
2013/07
</t>
  </si>
  <si>
    <t>工程测量与监理</t>
  </si>
  <si>
    <t>张猛</t>
  </si>
  <si>
    <t>大连理工大学2016.07</t>
  </si>
  <si>
    <t>道路桥梁工程技术</t>
  </si>
  <si>
    <t>助理工程师2021.12</t>
  </si>
  <si>
    <t>李雄峰</t>
  </si>
  <si>
    <t>吉林大学 2019.07</t>
  </si>
  <si>
    <t>土木工程（道路与桥梁方向）</t>
  </si>
  <si>
    <t>石岩</t>
  </si>
  <si>
    <t>田浩勋</t>
  </si>
  <si>
    <t>1985.04</t>
  </si>
  <si>
    <t>国家开放大学2020/01</t>
  </si>
  <si>
    <t>行政管理</t>
  </si>
  <si>
    <t>水利工程施工技术</t>
  </si>
  <si>
    <t>刘文考</t>
  </si>
  <si>
    <t>1985.07</t>
  </si>
  <si>
    <t>华中师范大学2022.07</t>
  </si>
  <si>
    <t>巴音朝鲁</t>
  </si>
  <si>
    <t>国家开放大学2020.01</t>
  </si>
  <si>
    <t>2017.06</t>
  </si>
  <si>
    <t>农村牧区水利</t>
  </si>
  <si>
    <t>金园</t>
  </si>
  <si>
    <t>1984.09</t>
  </si>
  <si>
    <t>建(构）筑消防员2013.01</t>
  </si>
  <si>
    <t>巴彦淖尔市绿创建工有限责任公司</t>
  </si>
  <si>
    <t>郝智勇</t>
  </si>
  <si>
    <t>回族</t>
  </si>
  <si>
    <t>1988.07</t>
  </si>
  <si>
    <t>华东交通大学2011.07</t>
  </si>
  <si>
    <t>软件工程（机械电子工程）</t>
  </si>
  <si>
    <t>2011.07</t>
  </si>
  <si>
    <t>园林工程师2024.09</t>
  </si>
  <si>
    <t>吴群</t>
  </si>
  <si>
    <t>1998.03</t>
  </si>
  <si>
    <t>内蒙古大学创业学院2021.07</t>
  </si>
  <si>
    <t>金融学</t>
  </si>
  <si>
    <t>2023.03</t>
  </si>
  <si>
    <t>赵霞</t>
  </si>
  <si>
    <t>东北农业大学2024.07</t>
  </si>
  <si>
    <t>中级馆员2022.12</t>
  </si>
  <si>
    <t>阿古达穆</t>
  </si>
  <si>
    <t>1992.03</t>
  </si>
  <si>
    <t>2019.09</t>
  </si>
  <si>
    <t>内蒙古公田农业科技有限责任公司</t>
  </si>
  <si>
    <t>宋天路</t>
  </si>
  <si>
    <t>内蒙古北方职业学院2012.07</t>
  </si>
  <si>
    <t>旅游管理</t>
  </si>
  <si>
    <t>2012.07</t>
  </si>
  <si>
    <t>农艺师</t>
  </si>
  <si>
    <t>乌拉特前旗大佘太镇人民政府</t>
  </si>
  <si>
    <t>王智</t>
  </si>
  <si>
    <t>1982.10</t>
  </si>
  <si>
    <t>东北农业大学2022.07</t>
  </si>
  <si>
    <t>程杨</t>
  </si>
  <si>
    <t>内蒙古工业大学2014.07</t>
  </si>
  <si>
    <t>建筑环境与设备工程</t>
  </si>
  <si>
    <t>乌拉特前旗农牧业经营服务中心</t>
  </si>
  <si>
    <t>王耀威</t>
  </si>
  <si>
    <t>1973.04</t>
  </si>
  <si>
    <t>内蒙古财经学院2002.12</t>
  </si>
  <si>
    <t>会计</t>
  </si>
  <si>
    <t>1997.08</t>
  </si>
  <si>
    <t>农业经济师2004.11</t>
  </si>
  <si>
    <t>农牧业经济管理</t>
  </si>
  <si>
    <t>乌拉特前旗明安镇人民政府</t>
  </si>
  <si>
    <t>杨智元</t>
  </si>
  <si>
    <t>1969.09</t>
  </si>
  <si>
    <t>1992.08</t>
  </si>
  <si>
    <t>助理农艺师2020.12</t>
  </si>
  <si>
    <t>杨柳</t>
  </si>
  <si>
    <t>中央广播电视大学2013.07</t>
  </si>
  <si>
    <t>乌拉特前旗乡村振兴统筹发展中心</t>
  </si>
  <si>
    <t>高爱霞</t>
  </si>
  <si>
    <t>1977.03</t>
  </si>
  <si>
    <t>内蒙古师范大学2007.12</t>
  </si>
  <si>
    <t>1999.08</t>
  </si>
  <si>
    <t>中级经济师
2024/11</t>
  </si>
  <si>
    <t>乌拉特前旗白彦花镇人民政府</t>
  </si>
  <si>
    <t>巴图松布尔</t>
  </si>
  <si>
    <t>1972.11</t>
  </si>
  <si>
    <t>内蒙古蒙文专科学校1995.07</t>
  </si>
  <si>
    <t>1995.08</t>
  </si>
  <si>
    <t>畜牧师</t>
  </si>
  <si>
    <t>额尔德木图</t>
  </si>
  <si>
    <t>1993.09</t>
  </si>
  <si>
    <t>呼和浩特民族学院2016.09</t>
  </si>
  <si>
    <t>2019.11</t>
  </si>
  <si>
    <t>乌拉特前旗动物疫病预防控制中心</t>
  </si>
  <si>
    <t>赵晨阳</t>
  </si>
  <si>
    <t>内蒙古农业大学
2019.07</t>
  </si>
  <si>
    <t>动物药学</t>
  </si>
  <si>
    <t>2020.02</t>
  </si>
  <si>
    <t>助理兽医师
2021.12</t>
  </si>
  <si>
    <t>兽医</t>
  </si>
  <si>
    <t>兽医师</t>
  </si>
  <si>
    <t>陶作如</t>
  </si>
  <si>
    <t>1989.04</t>
  </si>
  <si>
    <t>2014.03</t>
  </si>
  <si>
    <t>农机</t>
  </si>
  <si>
    <t>中国广电内蒙古网络有限公司乌拉特前旗分公司</t>
  </si>
  <si>
    <t>崔云峰</t>
  </si>
  <si>
    <t>1975.11</t>
  </si>
  <si>
    <t>国家开放大学2026.01</t>
  </si>
  <si>
    <t>助理工程师2024.11</t>
  </si>
  <si>
    <t>内蒙古利源供水有限责任公司</t>
  </si>
  <si>
    <t>刘东兴</t>
  </si>
  <si>
    <t>中国防卫科技学院2009.07</t>
  </si>
  <si>
    <t>助理工程师2018.12</t>
  </si>
  <si>
    <t>王学伟</t>
  </si>
  <si>
    <t>1998.02</t>
  </si>
  <si>
    <t>鄂尔多斯应用技术学院2020.07</t>
  </si>
  <si>
    <t>2020.07</t>
  </si>
  <si>
    <t>韩文华</t>
  </si>
  <si>
    <t>内蒙古石油化工学校1995.07</t>
  </si>
  <si>
    <t>无机化工</t>
  </si>
  <si>
    <t>助理工程师2003.12</t>
  </si>
  <si>
    <t>应用化工</t>
  </si>
  <si>
    <t>赵子文</t>
  </si>
  <si>
    <t>天津交通职业学院2014.06</t>
  </si>
  <si>
    <t xml:space="preserve">物流管理商务方向 </t>
  </si>
  <si>
    <t>2013.09</t>
  </si>
  <si>
    <t>注册安全工程师2024.10</t>
  </si>
  <si>
    <t>刘军华</t>
  </si>
  <si>
    <t>包头轻工职业技术学院2010.07</t>
  </si>
  <si>
    <t>数控技术</t>
  </si>
  <si>
    <t>气体深冷分离工2025.12</t>
  </si>
  <si>
    <t>李海燕</t>
  </si>
  <si>
    <t>包头钢铁职业技术学院2013.07</t>
  </si>
  <si>
    <t>应用化工技术</t>
  </si>
  <si>
    <t>贾常青</t>
  </si>
  <si>
    <t>太原理工大学2010.07</t>
  </si>
  <si>
    <t>化工总控工2022.08</t>
  </si>
  <si>
    <t>其格其</t>
  </si>
  <si>
    <t>化工总控工2023.08</t>
  </si>
  <si>
    <t>刘玉杰</t>
  </si>
  <si>
    <t>包头钢铁职业技术学院2014.07</t>
  </si>
  <si>
    <t>安晓蒙</t>
  </si>
  <si>
    <t>化工总控工2016.12</t>
  </si>
  <si>
    <t>刘海峰</t>
  </si>
  <si>
    <t>化工总控工2021.10</t>
  </si>
  <si>
    <t>张正雨</t>
  </si>
  <si>
    <t>电子科技大学2011.07</t>
  </si>
  <si>
    <t>网络工程</t>
  </si>
  <si>
    <t>王佳琪</t>
  </si>
  <si>
    <t>1993.12</t>
  </si>
  <si>
    <t>沈阳农业大学2016.07</t>
  </si>
  <si>
    <t>2013.07</t>
  </si>
  <si>
    <t>化工总控工二级（技师）2022.08</t>
  </si>
  <si>
    <t>张福</t>
  </si>
  <si>
    <t>1992.01</t>
  </si>
  <si>
    <t>助理工程师2017.12</t>
  </si>
  <si>
    <t>胡建军</t>
  </si>
  <si>
    <t>1987.07</t>
  </si>
  <si>
    <t>井冈山大学2012.07</t>
  </si>
  <si>
    <t>音乐学</t>
  </si>
  <si>
    <t>化工总控工2017.12</t>
  </si>
  <si>
    <t>邢东英</t>
  </si>
  <si>
    <t>满</t>
  </si>
  <si>
    <t>1990.02</t>
  </si>
  <si>
    <t>包头钢铁职业技术学院2012.07</t>
  </si>
  <si>
    <t>冶金技术</t>
  </si>
  <si>
    <t>常志军</t>
  </si>
  <si>
    <t>汉</t>
  </si>
  <si>
    <t>东北大学2016/07</t>
  </si>
  <si>
    <t>冶金工程</t>
  </si>
  <si>
    <t>张媛</t>
  </si>
  <si>
    <t>呼伦贝尔学院2010.07</t>
  </si>
  <si>
    <t>计算机信息管理</t>
  </si>
  <si>
    <t>水生产处理二级/技师2022.08</t>
  </si>
  <si>
    <t>李新宇</t>
  </si>
  <si>
    <t>四川农业大学2018.07</t>
  </si>
  <si>
    <t>热力司炉工</t>
  </si>
  <si>
    <t>于德昌</t>
  </si>
  <si>
    <t>1993.01</t>
  </si>
  <si>
    <t>液压与气动技术</t>
  </si>
  <si>
    <t>张扬</t>
  </si>
  <si>
    <t>1992.09</t>
  </si>
  <si>
    <t>电气自动化技术</t>
  </si>
  <si>
    <t>郭治民</t>
  </si>
  <si>
    <t>1991.05</t>
  </si>
  <si>
    <t>助理工程师2025.09</t>
  </si>
  <si>
    <t>内蒙古天昱园新能源股份有限公司</t>
  </si>
  <si>
    <t>吕健</t>
  </si>
  <si>
    <t>吉林大学2022.07</t>
  </si>
  <si>
    <t>电气工程及其自动化</t>
  </si>
  <si>
    <t>助理工程师2023.12</t>
  </si>
  <si>
    <t>化工自动化</t>
  </si>
  <si>
    <t>代笑容</t>
  </si>
  <si>
    <t>山西财经大学2013.06</t>
  </si>
  <si>
    <t>袁禄</t>
  </si>
  <si>
    <t>1988.11</t>
  </si>
  <si>
    <t>西南科技大学2021.01</t>
  </si>
  <si>
    <t>机电一体化技术</t>
  </si>
  <si>
    <t>2012.02</t>
  </si>
  <si>
    <t>机电一体化</t>
  </si>
  <si>
    <t>赵俊峰</t>
  </si>
  <si>
    <t>满族</t>
  </si>
  <si>
    <t>1990.04</t>
  </si>
  <si>
    <t>辽宁对外经贸学院2013.07</t>
  </si>
  <si>
    <t>2014.07</t>
  </si>
  <si>
    <t>压缩机操作工2016.12</t>
  </si>
  <si>
    <t>设备管理</t>
  </si>
  <si>
    <t>张宪诚</t>
  </si>
  <si>
    <t>内蒙古民族大学学校 2013.06</t>
  </si>
  <si>
    <t>农业机械化及其自动化</t>
  </si>
  <si>
    <t>动力设备运行管理与维修</t>
  </si>
  <si>
    <t>王岩</t>
  </si>
  <si>
    <t>内蒙古科技大学2016.07</t>
  </si>
  <si>
    <t>电气工程与自动化</t>
  </si>
  <si>
    <t>助理工程师2023.11</t>
  </si>
  <si>
    <t>柴娜</t>
  </si>
  <si>
    <t>1989.05</t>
  </si>
  <si>
    <t>内蒙古民族大学2012.06</t>
  </si>
  <si>
    <t>编辑出版</t>
  </si>
  <si>
    <t>三级翻译2025.09</t>
  </si>
  <si>
    <t>二级翻译</t>
  </si>
  <si>
    <t>乌拉特前旗融媒体</t>
  </si>
  <si>
    <t>孙小惠</t>
  </si>
  <si>
    <t>华中科技大学武昌分校2018.06</t>
  </si>
  <si>
    <t>广播电视学</t>
  </si>
  <si>
    <t>助理记者2020.12</t>
  </si>
  <si>
    <t>记者</t>
  </si>
  <si>
    <t>乌拉特前旗委员会宣传部</t>
  </si>
  <si>
    <t>格日乐高娃</t>
  </si>
  <si>
    <t>内蒙古农业大学2008.07</t>
  </si>
  <si>
    <t>社会工作</t>
  </si>
  <si>
    <t>助理馆员2023.12</t>
  </si>
  <si>
    <t>群众文化</t>
  </si>
  <si>
    <t>馆员</t>
  </si>
  <si>
    <t>乌拉特前旗医疗保障局</t>
  </si>
  <si>
    <t>苗露璐</t>
  </si>
  <si>
    <t>呼伦贝尔学院2011.07</t>
  </si>
  <si>
    <t>俄语</t>
  </si>
  <si>
    <t>2011.08</t>
  </si>
  <si>
    <t>经济专业技术资格（中级）2016.11</t>
  </si>
  <si>
    <t>会计档案</t>
  </si>
  <si>
    <t>档案</t>
  </si>
  <si>
    <t>任雪岭</t>
  </si>
  <si>
    <t>国家开放大学2016.07</t>
  </si>
  <si>
    <t>助理馆员2021.12</t>
  </si>
  <si>
    <t>文书档案</t>
  </si>
  <si>
    <t>聂长生</t>
  </si>
  <si>
    <t>新疆机电职业技术学院2008.07</t>
  </si>
  <si>
    <t>电气自动化</t>
  </si>
  <si>
    <t>2008.08</t>
  </si>
  <si>
    <t>电工2018.09</t>
  </si>
  <si>
    <t>电力系统自动化</t>
  </si>
  <si>
    <t>电力工程</t>
  </si>
  <si>
    <t>黄自强</t>
  </si>
  <si>
    <t>1996.02</t>
  </si>
  <si>
    <t>辽宁机电职业技术学院2017.07</t>
  </si>
  <si>
    <t>自动化生产设备应用</t>
  </si>
  <si>
    <t>2017.07</t>
  </si>
  <si>
    <t>助理工程师2021.08</t>
  </si>
  <si>
    <t>王聪明</t>
  </si>
  <si>
    <t>天津大学2015.01</t>
  </si>
  <si>
    <t>计算机网络技术</t>
  </si>
  <si>
    <t>供配电/弱电</t>
  </si>
  <si>
    <t>赵俊</t>
  </si>
  <si>
    <t>北京吉利大学2013.07</t>
  </si>
  <si>
    <t>兰中明</t>
  </si>
  <si>
    <t>1982.07</t>
  </si>
  <si>
    <t>内蒙古工业大学2026.01</t>
  </si>
  <si>
    <t>2005.08</t>
  </si>
  <si>
    <t>高压电工2022.09</t>
  </si>
  <si>
    <t>高电压技术及设备</t>
  </si>
  <si>
    <t>乌拉特前旗 2026年申报初级专业技术资格花名册</t>
  </si>
  <si>
    <t>李鹏飞</t>
  </si>
  <si>
    <t>2000.11</t>
  </si>
  <si>
    <t>呼伦贝尔学院2023.06</t>
  </si>
  <si>
    <t>机械制造及其自动化</t>
  </si>
  <si>
    <t>2023.08</t>
  </si>
  <si>
    <t>助理工程师</t>
  </si>
  <si>
    <t>陶浩</t>
  </si>
  <si>
    <t>1999.10</t>
  </si>
  <si>
    <t>呼和浩特职业学院2020.07</t>
  </si>
  <si>
    <t>李玉明</t>
  </si>
  <si>
    <t>1998.07</t>
  </si>
  <si>
    <t>内蒙古工业大学2022.06</t>
  </si>
  <si>
    <t>郑宇</t>
  </si>
  <si>
    <t>1999.12</t>
  </si>
  <si>
    <t>黑龙江八一农垦大学2025.06</t>
  </si>
  <si>
    <t>农业工程与信息技术</t>
  </si>
  <si>
    <t>2025.06</t>
  </si>
  <si>
    <t>机电一体化系统设计</t>
  </si>
  <si>
    <t>内蒙古泰信祥矿业有限公司</t>
  </si>
  <si>
    <t>周佳宇</t>
  </si>
  <si>
    <t>2001.08</t>
  </si>
  <si>
    <t>中国矿业大学银川学院2023.06</t>
  </si>
  <si>
    <t>2024.12</t>
  </si>
  <si>
    <t>包钢庆华</t>
  </si>
  <si>
    <t>李晓东</t>
  </si>
  <si>
    <t>1994.07</t>
  </si>
  <si>
    <t>包头钢铁职业技术学院2023.07</t>
  </si>
  <si>
    <t>机电设备维修与管理</t>
  </si>
  <si>
    <t>任凯龙</t>
  </si>
  <si>
    <t>2000.10</t>
  </si>
  <si>
    <t>内蒙古科技大学2024.07</t>
  </si>
  <si>
    <t>王守业</t>
  </si>
  <si>
    <t>1999.04</t>
  </si>
  <si>
    <t>内蒙古农业大学2022.06</t>
  </si>
  <si>
    <t>2022.07</t>
  </si>
  <si>
    <t>高民</t>
  </si>
  <si>
    <t>2000.08</t>
  </si>
  <si>
    <t>天津城建大学2024.06</t>
  </si>
  <si>
    <t>2025.03</t>
  </si>
  <si>
    <t>王成镇</t>
  </si>
  <si>
    <t>2001.10</t>
  </si>
  <si>
    <t>太原理工大学2023.07</t>
  </si>
  <si>
    <t>2025.02</t>
  </si>
  <si>
    <t>王鹏飞</t>
  </si>
  <si>
    <t>吕梁学院2023.06</t>
  </si>
  <si>
    <t>2024.09</t>
  </si>
  <si>
    <t>内蒙古包钢还原铁有限责任公司</t>
  </si>
  <si>
    <t>南微微</t>
  </si>
  <si>
    <t>1986.12</t>
  </si>
  <si>
    <t>东北财经大学2020.01</t>
  </si>
  <si>
    <t>人力资源管理</t>
  </si>
  <si>
    <t>2011.09</t>
  </si>
  <si>
    <t>烧结球团矿技术质量工作</t>
  </si>
  <si>
    <t>于海娟</t>
  </si>
  <si>
    <t>1987.10.</t>
  </si>
  <si>
    <t>中国地质大学（武汉）     2013.07</t>
  </si>
  <si>
    <t>人事档案员</t>
  </si>
  <si>
    <t>档案系列</t>
  </si>
  <si>
    <t>助理馆员</t>
  </si>
  <si>
    <t>乌拉特前旗人力资源和社会保障局</t>
  </si>
  <si>
    <t>马利亚</t>
  </si>
  <si>
    <t>1986.03</t>
  </si>
  <si>
    <t>北京第二外国语学院2013.01</t>
  </si>
  <si>
    <t>英语</t>
  </si>
  <si>
    <t>赵悦廷</t>
  </si>
  <si>
    <t>鄂尔多斯应用技术学院      2024.06</t>
  </si>
  <si>
    <t>交通运输</t>
  </si>
  <si>
    <t>李文华</t>
  </si>
  <si>
    <t>2001.09</t>
  </si>
  <si>
    <t>北京科技大学天津学院      2024.06</t>
  </si>
  <si>
    <t>材料科学与工程</t>
  </si>
  <si>
    <t>郭耀铭</t>
  </si>
  <si>
    <t>2001.03</t>
  </si>
  <si>
    <t>内蒙古鸿德管理学院       2024.07</t>
  </si>
  <si>
    <t>计算机技术与应用</t>
  </si>
  <si>
    <t>2024.02</t>
  </si>
  <si>
    <t>信息技术服务</t>
  </si>
  <si>
    <t>刘智峰</t>
  </si>
  <si>
    <t>1981-10</t>
  </si>
  <si>
    <t>内蒙古师范大学2005.07</t>
  </si>
  <si>
    <t>运动训练</t>
  </si>
  <si>
    <t>2025.01</t>
  </si>
  <si>
    <t>信息平台维护</t>
  </si>
  <si>
    <t>庞佳乐</t>
  </si>
  <si>
    <t>内蒙古科技大学2021.07</t>
  </si>
  <si>
    <t>2021.07</t>
  </si>
  <si>
    <t>李小龙</t>
  </si>
  <si>
    <t>2000.01</t>
  </si>
  <si>
    <t>电气</t>
  </si>
  <si>
    <t>王嘉伟</t>
  </si>
  <si>
    <t>蒙族</t>
  </si>
  <si>
    <t>2001.01</t>
  </si>
  <si>
    <t>内蒙古民族大学2023.07</t>
  </si>
  <si>
    <t>数据科学与大数据技术</t>
  </si>
  <si>
    <t>岳金浩</t>
  </si>
  <si>
    <t>内蒙古鸿德文理学院 2024.06</t>
  </si>
  <si>
    <t>闫凯豪</t>
  </si>
  <si>
    <t>2002.04</t>
  </si>
  <si>
    <t>内蒙个科技大学包头师范学院2024.07</t>
  </si>
  <si>
    <t>2024.08</t>
  </si>
  <si>
    <t>张虎</t>
  </si>
  <si>
    <t>1976.02</t>
  </si>
  <si>
    <t>国家开放大学2025.01</t>
  </si>
  <si>
    <t>刘同阳</t>
  </si>
  <si>
    <t>1999.03</t>
  </si>
  <si>
    <t>大连理工大学2023.07</t>
  </si>
  <si>
    <t>2025.05</t>
  </si>
  <si>
    <t>王旭</t>
  </si>
  <si>
    <t>1999.02</t>
  </si>
  <si>
    <t>内蒙古农业大学
2024.06</t>
  </si>
  <si>
    <t>2022.09</t>
  </si>
  <si>
    <t>刘瑜涵</t>
  </si>
  <si>
    <t>2001.04</t>
  </si>
  <si>
    <t>内蒙古工业大学2023.06</t>
  </si>
  <si>
    <t>何晓阳</t>
  </si>
  <si>
    <t>2000.12</t>
  </si>
  <si>
    <t>张倩芳</t>
  </si>
  <si>
    <t>1996.01</t>
  </si>
  <si>
    <t>内蒙古师范大学鸿德学院
2019.07</t>
  </si>
  <si>
    <t>2023.05</t>
  </si>
  <si>
    <t>乌拉山镇人民政府</t>
  </si>
  <si>
    <t>庞福旭</t>
  </si>
  <si>
    <t>西北民族大学2019.06</t>
  </si>
  <si>
    <t>应用心理学</t>
  </si>
  <si>
    <t>2022.01</t>
  </si>
  <si>
    <t>水利工程技术服务</t>
  </si>
  <si>
    <t>汪峥嵘</t>
  </si>
  <si>
    <t>1998.05</t>
  </si>
  <si>
    <t>内蒙古师范大学鸿德学院2020.06</t>
  </si>
  <si>
    <t>环境设计</t>
  </si>
  <si>
    <t>乌拉特前旗林业和草原局</t>
  </si>
  <si>
    <t>于鹏程</t>
  </si>
  <si>
    <t>1996.11</t>
  </si>
  <si>
    <t>林草助理工程师</t>
  </si>
  <si>
    <t>李婉婷</t>
  </si>
  <si>
    <t>内蒙古大学创业学院
2013.07</t>
  </si>
  <si>
    <t>2022.11</t>
  </si>
  <si>
    <t>余少哲</t>
  </si>
  <si>
    <t>1998.4</t>
  </si>
  <si>
    <t>内蒙古财经大学2020.07</t>
  </si>
  <si>
    <t>2023.3</t>
  </si>
  <si>
    <t>宋文璇</t>
  </si>
  <si>
    <t>2000.05</t>
  </si>
  <si>
    <t>河北北方学院
2023.06</t>
  </si>
  <si>
    <t>园艺</t>
  </si>
  <si>
    <t>田一涵</t>
  </si>
  <si>
    <t>宁夏大学
2024.06</t>
  </si>
  <si>
    <t>郭继成</t>
  </si>
  <si>
    <t>集宁师范学院2023.06</t>
  </si>
  <si>
    <t>吉木苏</t>
  </si>
  <si>
    <t>2000.07</t>
  </si>
  <si>
    <t>内蒙古农业大学
2022.07</t>
  </si>
  <si>
    <t>李静</t>
  </si>
  <si>
    <t>1994.11</t>
  </si>
  <si>
    <t>国家开放大学2020.07</t>
  </si>
  <si>
    <t>学前教育</t>
  </si>
  <si>
    <t>2020.01</t>
  </si>
  <si>
    <t>高艳</t>
  </si>
  <si>
    <t>1979.06</t>
  </si>
  <si>
    <t>中国广播电视大学2014.07</t>
  </si>
  <si>
    <t>李文静</t>
  </si>
  <si>
    <t>河南农业大学2021.07</t>
  </si>
  <si>
    <t>不动产确权登记</t>
  </si>
  <si>
    <t>阿勇嘎</t>
  </si>
  <si>
    <t>1996.04</t>
  </si>
  <si>
    <t>东北石油大学2019.06</t>
  </si>
  <si>
    <t>乌拉特前旗委员会党校</t>
  </si>
  <si>
    <t>卫一丹</t>
  </si>
  <si>
    <t>2000.04</t>
  </si>
  <si>
    <t>山西财经大学2022.06</t>
  </si>
  <si>
    <t>资源与环境经济学</t>
  </si>
  <si>
    <t>教学培训</t>
  </si>
  <si>
    <t>党校教师</t>
  </si>
  <si>
    <t>助教</t>
  </si>
  <si>
    <t>张盛安</t>
  </si>
  <si>
    <t>1999.09</t>
  </si>
  <si>
    <t>内蒙古大学2022.06</t>
  </si>
  <si>
    <t>哲学</t>
  </si>
  <si>
    <t>内蒙古蓝箭环保有限责任公司</t>
  </si>
  <si>
    <t>郭怡麟</t>
  </si>
  <si>
    <t>1997.09</t>
  </si>
  <si>
    <t>内蒙古大学2023.12</t>
  </si>
  <si>
    <t>2023.10</t>
  </si>
  <si>
    <t>实验室分析</t>
  </si>
  <si>
    <t>乌拉特前旗排污维护站</t>
  </si>
  <si>
    <t>刘向朝</t>
  </si>
  <si>
    <t>1999.01</t>
  </si>
  <si>
    <t>河北农业大学现代科技学院2021.06</t>
  </si>
  <si>
    <t>给排水科学与工程</t>
  </si>
  <si>
    <t>给排水工程</t>
  </si>
  <si>
    <t>乌拉特前旗城市建设维护队</t>
  </si>
  <si>
    <t>王卓然</t>
  </si>
  <si>
    <t>2002.01</t>
  </si>
  <si>
    <t>内蒙古财经大学2024.07</t>
  </si>
  <si>
    <t>人文地理与城乡规划</t>
  </si>
  <si>
    <t>内蒙古新飞跃建筑安装有限责任公司</t>
  </si>
  <si>
    <t>郭闯关</t>
  </si>
  <si>
    <t>国家开放大学2024.01</t>
  </si>
  <si>
    <t>2015.03</t>
  </si>
  <si>
    <t>二级注册建造师2022.12</t>
  </si>
  <si>
    <t>建筑施工</t>
  </si>
  <si>
    <t>邰文轩</t>
  </si>
  <si>
    <t>南开大学
2020.07</t>
  </si>
  <si>
    <t>2022.10</t>
  </si>
  <si>
    <t>陈隆旭</t>
  </si>
  <si>
    <t>内蒙古大学创业学院2019.07</t>
  </si>
  <si>
    <t>自动化</t>
  </si>
  <si>
    <t>孙欣嘉</t>
  </si>
  <si>
    <t>1999.11</t>
  </si>
  <si>
    <t>内蒙古师范大学
2022.07</t>
  </si>
  <si>
    <t>文化产业管理</t>
  </si>
  <si>
    <t>吴玲玉</t>
  </si>
  <si>
    <t>1994.04</t>
  </si>
  <si>
    <t>武汉工商学院
2015.06</t>
  </si>
  <si>
    <t>艺术设计</t>
  </si>
  <si>
    <t>张怀博</t>
  </si>
  <si>
    <t>1999.06</t>
  </si>
  <si>
    <t>内蒙古工业大学 2022.06</t>
  </si>
  <si>
    <t>印刷工程</t>
  </si>
  <si>
    <t>2024.07</t>
  </si>
  <si>
    <t>王舒巍</t>
  </si>
  <si>
    <t>1996.09</t>
  </si>
  <si>
    <t>国家开放大学
2022.07</t>
  </si>
  <si>
    <t>李洋</t>
  </si>
  <si>
    <t>内蒙古科技大学2023.7</t>
  </si>
  <si>
    <t>工业设计</t>
  </si>
  <si>
    <t>张宇航</t>
  </si>
  <si>
    <t>沈阳工业大学
 2021.06</t>
  </si>
  <si>
    <t>乔娜</t>
  </si>
  <si>
    <t>天津职业技术师范大学2020.06</t>
  </si>
  <si>
    <t>微电子科学与工程</t>
  </si>
  <si>
    <t>樊博</t>
  </si>
  <si>
    <t>北京理工大学珠海学院2023.06</t>
  </si>
  <si>
    <t>王娟</t>
  </si>
  <si>
    <t>内蒙古医科大学
2021.06.21</t>
  </si>
  <si>
    <t>中药学</t>
  </si>
  <si>
    <t>田原</t>
  </si>
  <si>
    <t>中国地质大学（武汉）     2020.07</t>
  </si>
  <si>
    <t>化工</t>
  </si>
  <si>
    <t>董佳乐</t>
  </si>
  <si>
    <t>内蒙古创业学院2024.06</t>
  </si>
  <si>
    <t>信息与计算科学</t>
  </si>
  <si>
    <t>谷裕</t>
  </si>
  <si>
    <t>陈哲</t>
  </si>
  <si>
    <t>内蒙古农业大学2024.06</t>
  </si>
  <si>
    <t>熊磊</t>
  </si>
  <si>
    <t>北京交通大学海滨学院2024.06</t>
  </si>
  <si>
    <t>张冬琪</t>
  </si>
  <si>
    <t>内蒙古师范大学鸿德学院2023.06</t>
  </si>
  <si>
    <t>动画</t>
  </si>
  <si>
    <t>张燕妮</t>
  </si>
  <si>
    <t>陕西国际商贸学院2021.07</t>
  </si>
  <si>
    <t>闫一芳</t>
  </si>
  <si>
    <t>吉林动画学院2023.06</t>
  </si>
  <si>
    <t>视觉传达设计</t>
  </si>
  <si>
    <t>任宏伟</t>
  </si>
  <si>
    <t>内蒙古师范学院鸿德学院2021.07</t>
  </si>
  <si>
    <t>李广强</t>
  </si>
  <si>
    <t>中国石油大学2020.01</t>
  </si>
  <si>
    <t>王子豪</t>
  </si>
  <si>
    <t>1995.03</t>
  </si>
  <si>
    <t>江南大学2018.01</t>
  </si>
  <si>
    <t>王一琳</t>
  </si>
  <si>
    <t>2000.02</t>
  </si>
  <si>
    <t>天津中德应用技术大学2022.06</t>
  </si>
  <si>
    <t>工艺美术</t>
  </si>
  <si>
    <t>张洁</t>
  </si>
  <si>
    <t>赤峰学院2023.06</t>
  </si>
  <si>
    <t>徐丞汉</t>
  </si>
  <si>
    <t>辽宁工程技术大学2024.07</t>
  </si>
  <si>
    <t>能源化工工程</t>
  </si>
  <si>
    <t>杨思琦</t>
  </si>
  <si>
    <t>内蒙古艺术学院2022.06</t>
  </si>
  <si>
    <t>中国画</t>
  </si>
  <si>
    <t>张婷</t>
  </si>
  <si>
    <t>生物工程</t>
  </si>
  <si>
    <t>蒋贺华</t>
  </si>
  <si>
    <t>辽宁师范大学海华学院2023.07</t>
  </si>
  <si>
    <t>杨颖</t>
  </si>
  <si>
    <t>1998.10</t>
  </si>
  <si>
    <t>大连民族大学2021.06</t>
  </si>
  <si>
    <t>李欣悦</t>
  </si>
  <si>
    <t>天津职业技术师范大学2023.06</t>
  </si>
  <si>
    <t>软件工程</t>
  </si>
  <si>
    <t>张珂</t>
  </si>
  <si>
    <t>内蒙古科技大学（包头师范学院）2021.07</t>
  </si>
  <si>
    <t>舞蹈学</t>
  </si>
  <si>
    <t>舞蹈</t>
  </si>
  <si>
    <t>安梦婷</t>
  </si>
  <si>
    <t>内蒙古师范大学
2018.07</t>
  </si>
  <si>
    <t>音乐表演</t>
  </si>
  <si>
    <t>2021.9</t>
  </si>
  <si>
    <t>温都苏</t>
  </si>
  <si>
    <t>内蒙古民族幼儿师范高等专科学校
2014.07</t>
  </si>
  <si>
    <t>四级演员</t>
  </si>
  <si>
    <t>赵丹妮</t>
  </si>
  <si>
    <t xml:space="preserve">女 </t>
  </si>
  <si>
    <t>大学专科</t>
  </si>
  <si>
    <t>桂林旅游学院
2023.06</t>
  </si>
  <si>
    <t>舞蹈表演</t>
  </si>
  <si>
    <t>曹智</t>
  </si>
  <si>
    <t>大学本科</t>
  </si>
  <si>
    <t>内蒙古师范大学
2023.07</t>
  </si>
  <si>
    <t>2023.11</t>
  </si>
  <si>
    <t>尹鑫</t>
  </si>
  <si>
    <t>四川农业大学2024.06</t>
  </si>
  <si>
    <t>李诣宇</t>
  </si>
  <si>
    <t>赤峰学院2023.07</t>
  </si>
  <si>
    <t>乌拉特前旗体育文化服务中心</t>
  </si>
  <si>
    <t>李玉玲</t>
  </si>
  <si>
    <t>1978.03</t>
  </si>
  <si>
    <t>北京体育大学
2000.01</t>
  </si>
  <si>
    <t>群众体育</t>
  </si>
  <si>
    <t>体育教练</t>
  </si>
  <si>
    <t>初级教练员</t>
  </si>
  <si>
    <t>赵伟</t>
  </si>
  <si>
    <t>1982.05</t>
  </si>
  <si>
    <t>高湘媛</t>
  </si>
  <si>
    <t>制药工程</t>
  </si>
  <si>
    <t>助理兽医师</t>
  </si>
  <si>
    <t>樊雨欣</t>
  </si>
  <si>
    <t>甘肃农业大学2022.06</t>
  </si>
  <si>
    <t>动物医学</t>
  </si>
  <si>
    <t>史纯瑶</t>
  </si>
  <si>
    <t>2002.05</t>
  </si>
  <si>
    <t>湖南农业大学
2024.06</t>
  </si>
  <si>
    <t>折海旭</t>
  </si>
  <si>
    <t>呼伦贝尔学院2022.06</t>
  </si>
  <si>
    <t>达古拉</t>
  </si>
  <si>
    <t>2000.09</t>
  </si>
  <si>
    <t>内蒙古大学2023.06</t>
  </si>
  <si>
    <t>王学瑶</t>
  </si>
  <si>
    <t>2001.07</t>
  </si>
  <si>
    <t>食品质量与安全</t>
  </si>
  <si>
    <t>乌拉特前旗科技服务中心</t>
  </si>
  <si>
    <t>李萍</t>
  </si>
  <si>
    <t>1994.12</t>
  </si>
  <si>
    <t>硕士研究生</t>
  </si>
  <si>
    <t>内蒙古师范大学2021.06</t>
  </si>
  <si>
    <t>教育技术学</t>
  </si>
  <si>
    <t>助理农艺师</t>
  </si>
  <si>
    <t>王梦冉</t>
  </si>
  <si>
    <t>2001.12</t>
  </si>
  <si>
    <t>食品科学与工程</t>
  </si>
  <si>
    <t>田家兴</t>
  </si>
  <si>
    <t>乌拉特前旗耕地质量保护中心</t>
  </si>
  <si>
    <t>皇甫洁</t>
  </si>
  <si>
    <t>内蒙古大学创业学院        2024.7</t>
  </si>
  <si>
    <t>2025.5</t>
  </si>
  <si>
    <t>窦泽元</t>
  </si>
  <si>
    <t>内蒙古农业大学       2022.07</t>
  </si>
  <si>
    <t>初级会计师2021/05</t>
  </si>
  <si>
    <t>乌拉特前旗农畜产品质量安全中心</t>
  </si>
  <si>
    <t>郝姝毓</t>
  </si>
  <si>
    <t>赵旭</t>
  </si>
  <si>
    <t>1990.09</t>
  </si>
  <si>
    <t>四川大学
2025.06</t>
  </si>
  <si>
    <t>助理工程师2022/12</t>
  </si>
  <si>
    <t>钟琪</t>
  </si>
  <si>
    <t>1996.03</t>
  </si>
  <si>
    <t>东北林业大学
2024.06</t>
  </si>
  <si>
    <t>风景园林</t>
  </si>
  <si>
    <t>温佳</t>
  </si>
  <si>
    <t>内蒙古农业大学
2021.07</t>
  </si>
  <si>
    <t>种子科学与工程</t>
  </si>
  <si>
    <t>陈嘉禄</t>
  </si>
  <si>
    <t>内蒙古农业大学
2018.07</t>
  </si>
  <si>
    <t>植物保护</t>
  </si>
  <si>
    <t>刘欣悦</t>
  </si>
  <si>
    <t>内蒙古农业大学2020.07</t>
  </si>
  <si>
    <t>秀梅</t>
  </si>
  <si>
    <t>河套学院
2020.06</t>
  </si>
  <si>
    <t>动物科学</t>
  </si>
  <si>
    <t>2023.09</t>
  </si>
  <si>
    <t>助理畜牧师</t>
  </si>
  <si>
    <t>贺迎荣</t>
  </si>
  <si>
    <t>1994.03</t>
  </si>
  <si>
    <t>河套学院
2017.06</t>
  </si>
  <si>
    <t>2024.05</t>
  </si>
  <si>
    <t>农牧业技术推广</t>
  </si>
  <si>
    <t>秦炎钰</t>
  </si>
  <si>
    <t>内蒙古财经大学2022.06</t>
  </si>
  <si>
    <t>2023.01</t>
  </si>
  <si>
    <t>农机专业</t>
  </si>
  <si>
    <t>赵舒靖</t>
  </si>
  <si>
    <t>1995.05</t>
  </si>
  <si>
    <t>内蒙古财经大学2018.07</t>
  </si>
  <si>
    <t>土地资源管理</t>
  </si>
  <si>
    <t>2021.09</t>
  </si>
  <si>
    <t>刘少博</t>
  </si>
  <si>
    <t>2020.04</t>
  </si>
  <si>
    <t>李启龙</t>
  </si>
  <si>
    <t>内蒙古农业大学
2022.06</t>
  </si>
  <si>
    <t>电子助理工程师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</si>
</sst>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44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22"/>
      <color rgb="FF000000"/>
      <name val="宋体"/>
      <charset val="134"/>
    </font>
    <font>
      <sz val="22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10"/>
      <name val="黑体"/>
      <charset val="134"/>
    </font>
    <font>
      <b/>
      <sz val="10"/>
      <name val="宋体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"/>
      <color theme="1"/>
      <name val="宋体"/>
      <charset val="134"/>
    </font>
    <font>
      <sz val="9"/>
      <color theme="1"/>
      <name val="宋体"/>
      <charset val="134"/>
    </font>
    <font>
      <sz val="11"/>
      <name val="仿宋_GB2312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color indexed="8"/>
      <name val="宋体"/>
      <charset val="134"/>
      <scheme val="minor"/>
    </font>
    <font>
      <sz val="11"/>
      <color theme="1"/>
      <name val="宋体"/>
      <charset val="134"/>
    </font>
    <font>
      <b/>
      <sz val="12"/>
      <name val="黑体"/>
      <charset val="134"/>
    </font>
    <font>
      <b/>
      <sz val="11"/>
      <name val="宋体"/>
      <charset val="134"/>
    </font>
    <font>
      <sz val="11"/>
      <color rgb="FF000000"/>
      <name val="宋体"/>
      <charset val="134"/>
      <scheme val="minor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u/>
      <sz val="22"/>
      <color rgb="FF00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4" borderId="11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5" borderId="14" applyNumberFormat="0" applyAlignment="0" applyProtection="0">
      <alignment vertical="center"/>
    </xf>
    <xf numFmtId="0" fontId="33" fillId="6" borderId="15" applyNumberFormat="0" applyAlignment="0" applyProtection="0">
      <alignment vertical="center"/>
    </xf>
    <xf numFmtId="0" fontId="34" fillId="6" borderId="14" applyNumberFormat="0" applyAlignment="0" applyProtection="0">
      <alignment vertical="center"/>
    </xf>
    <xf numFmtId="0" fontId="35" fillId="7" borderId="16" applyNumberFormat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1" fillId="0" borderId="0"/>
  </cellStyleXfs>
  <cellXfs count="11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 shrinkToFit="1"/>
    </xf>
    <xf numFmtId="49" fontId="8" fillId="0" borderId="1" xfId="0" applyNumberFormat="1" applyFont="1" applyFill="1" applyBorder="1" applyAlignment="1">
      <alignment horizontal="center" vertical="center" wrapText="1" shrinkToFit="1"/>
    </xf>
    <xf numFmtId="0" fontId="5" fillId="0" borderId="2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 shrinkToFit="1"/>
    </xf>
    <xf numFmtId="0" fontId="9" fillId="0" borderId="1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49" fontId="9" fillId="0" borderId="3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 shrinkToFit="1"/>
    </xf>
    <xf numFmtId="2" fontId="10" fillId="0" borderId="1" xfId="0" applyNumberFormat="1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 shrinkToFit="1"/>
    </xf>
    <xf numFmtId="0" fontId="5" fillId="0" borderId="0" xfId="0" applyFont="1" applyFill="1" applyBorder="1" applyAlignment="1">
      <alignment vertical="center"/>
    </xf>
    <xf numFmtId="0" fontId="12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/>
    </xf>
    <xf numFmtId="49" fontId="6" fillId="0" borderId="5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49" fontId="15" fillId="0" borderId="1" xfId="0" applyNumberFormat="1" applyFont="1" applyFill="1" applyBorder="1" applyAlignment="1">
      <alignment horizontal="center" vertical="center" wrapText="1"/>
    </xf>
    <xf numFmtId="49" fontId="16" fillId="0" borderId="1" xfId="0" applyNumberFormat="1" applyFont="1" applyFill="1" applyBorder="1" applyAlignment="1">
      <alignment horizontal="center" vertical="center" wrapText="1" shrinkToFit="1"/>
    </xf>
    <xf numFmtId="0" fontId="0" fillId="0" borderId="5" xfId="0" applyFont="1" applyFill="1" applyBorder="1" applyAlignment="1">
      <alignment horizontal="center" vertical="center" wrapText="1"/>
    </xf>
    <xf numFmtId="49" fontId="17" fillId="0" borderId="1" xfId="0" applyNumberFormat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49" fontId="16" fillId="0" borderId="1" xfId="0" applyNumberFormat="1" applyFont="1" applyFill="1" applyBorder="1" applyAlignment="1">
      <alignment horizontal="center" vertical="center" wrapText="1"/>
    </xf>
    <xf numFmtId="49" fontId="16" fillId="0" borderId="5" xfId="0" applyNumberFormat="1" applyFont="1" applyFill="1" applyBorder="1" applyAlignment="1">
      <alignment horizontal="center" vertical="center" wrapText="1" shrinkToFit="1"/>
    </xf>
    <xf numFmtId="0" fontId="0" fillId="0" borderId="5" xfId="0" applyFill="1" applyBorder="1" applyAlignment="1">
      <alignment horizontal="center" vertical="center" wrapText="1"/>
    </xf>
    <xf numFmtId="49" fontId="17" fillId="0" borderId="1" xfId="0" applyNumberFormat="1" applyFont="1" applyFill="1" applyBorder="1" applyAlignment="1">
      <alignment horizontal="center" vertical="center" wrapText="1" shrinkToFit="1"/>
    </xf>
    <xf numFmtId="176" fontId="0" fillId="0" borderId="1" xfId="0" applyNumberForma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14" fillId="3" borderId="1" xfId="49" applyFont="1" applyFill="1" applyBorder="1" applyAlignment="1" applyProtection="1">
      <alignment horizontal="center" vertical="center" wrapText="1"/>
    </xf>
    <xf numFmtId="49" fontId="14" fillId="0" borderId="1" xfId="0" applyNumberFormat="1" applyFont="1" applyFill="1" applyBorder="1" applyAlignment="1">
      <alignment horizontal="center" vertical="center" wrapText="1"/>
    </xf>
    <xf numFmtId="0" fontId="14" fillId="3" borderId="1" xfId="49" applyFont="1" applyFill="1" applyBorder="1" applyAlignment="1" applyProtection="1">
      <alignment horizontal="center" vertical="center" wrapText="1"/>
      <protection locked="0"/>
    </xf>
    <xf numFmtId="0" fontId="16" fillId="0" borderId="2" xfId="0" applyFont="1" applyFill="1" applyBorder="1" applyAlignment="1">
      <alignment horizontal="center" vertical="center" wrapText="1"/>
    </xf>
    <xf numFmtId="49" fontId="16" fillId="0" borderId="2" xfId="0" applyNumberFormat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 wrapText="1"/>
    </xf>
    <xf numFmtId="49" fontId="18" fillId="0" borderId="1" xfId="0" applyNumberFormat="1" applyFont="1" applyFill="1" applyBorder="1" applyAlignment="1">
      <alignment horizontal="center" vertical="center"/>
    </xf>
    <xf numFmtId="49" fontId="18" fillId="0" borderId="1" xfId="0" applyNumberFormat="1" applyFont="1" applyFill="1" applyBorder="1" applyAlignment="1">
      <alignment horizontal="center" vertical="center" wrapText="1"/>
    </xf>
    <xf numFmtId="49" fontId="18" fillId="0" borderId="5" xfId="0" applyNumberFormat="1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 wrapText="1"/>
    </xf>
    <xf numFmtId="49" fontId="15" fillId="0" borderId="6" xfId="0" applyNumberFormat="1" applyFont="1" applyFill="1" applyBorder="1" applyAlignment="1">
      <alignment horizontal="center" vertical="center" wrapText="1"/>
    </xf>
    <xf numFmtId="0" fontId="16" fillId="0" borderId="6" xfId="0" applyFont="1" applyFill="1" applyBorder="1" applyAlignment="1">
      <alignment horizontal="center" vertical="center" wrapText="1"/>
    </xf>
    <xf numFmtId="49" fontId="16" fillId="0" borderId="6" xfId="0" applyNumberFormat="1" applyFont="1" applyFill="1" applyBorder="1" applyAlignment="1">
      <alignment horizontal="center" vertical="center" wrapText="1"/>
    </xf>
    <xf numFmtId="49" fontId="16" fillId="0" borderId="6" xfId="0" applyNumberFormat="1" applyFont="1" applyFill="1" applyBorder="1" applyAlignment="1">
      <alignment horizontal="center" vertical="center" wrapText="1" shrinkToFit="1"/>
    </xf>
    <xf numFmtId="49" fontId="16" fillId="0" borderId="7" xfId="0" applyNumberFormat="1" applyFont="1" applyFill="1" applyBorder="1" applyAlignment="1">
      <alignment horizontal="center" vertical="center" wrapText="1" shrinkToFit="1"/>
    </xf>
    <xf numFmtId="0" fontId="15" fillId="0" borderId="6" xfId="0" applyFont="1" applyFill="1" applyBorder="1" applyAlignment="1">
      <alignment horizontal="center" vertical="center" wrapText="1"/>
    </xf>
    <xf numFmtId="176" fontId="0" fillId="0" borderId="1" xfId="0" applyNumberFormat="1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49" fontId="4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49" fontId="20" fillId="0" borderId="1" xfId="0" applyNumberFormat="1" applyFont="1" applyFill="1" applyBorder="1" applyAlignment="1">
      <alignment horizontal="center" vertical="center" wrapText="1"/>
    </xf>
    <xf numFmtId="0" fontId="15" fillId="0" borderId="1" xfId="49" applyFont="1" applyFill="1" applyBorder="1" applyAlignment="1" applyProtection="1">
      <alignment horizontal="center" vertical="center" wrapText="1"/>
    </xf>
    <xf numFmtId="0" fontId="15" fillId="3" borderId="1" xfId="49" applyFont="1" applyFill="1" applyBorder="1" applyAlignment="1" applyProtection="1">
      <alignment horizontal="center" vertical="center" wrapText="1"/>
    </xf>
    <xf numFmtId="0" fontId="15" fillId="3" borderId="1" xfId="49" applyFont="1" applyFill="1" applyBorder="1" applyAlignment="1" applyProtection="1">
      <alignment horizontal="center" vertical="center" wrapText="1"/>
      <protection locked="0"/>
    </xf>
    <xf numFmtId="0" fontId="0" fillId="0" borderId="1" xfId="0" applyFont="1" applyBorder="1" applyAlignment="1">
      <alignment horizontal="center" vertical="center" wrapText="1"/>
    </xf>
    <xf numFmtId="49" fontId="15" fillId="0" borderId="1" xfId="0" applyNumberFormat="1" applyFont="1" applyFill="1" applyBorder="1" applyAlignment="1">
      <alignment horizontal="center" vertical="center" wrapText="1" shrinkToFit="1"/>
    </xf>
    <xf numFmtId="176" fontId="0" fillId="0" borderId="1" xfId="0" applyNumberFormat="1" applyFont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2" borderId="0" xfId="0" applyFont="1" applyFill="1">
      <alignment vertical="center"/>
    </xf>
    <xf numFmtId="0" fontId="0" fillId="2" borderId="1" xfId="0" applyFont="1" applyFill="1" applyBorder="1" applyAlignment="1">
      <alignment horizontal="center" vertical="center" wrapText="1"/>
    </xf>
    <xf numFmtId="49" fontId="0" fillId="2" borderId="1" xfId="0" applyNumberFormat="1" applyFont="1" applyFill="1" applyBorder="1" applyAlignment="1">
      <alignment horizontal="center" vertical="center" wrapText="1"/>
    </xf>
    <xf numFmtId="49" fontId="0" fillId="2" borderId="1" xfId="0" applyNumberFormat="1" applyFont="1" applyFill="1" applyBorder="1" applyAlignment="1">
      <alignment horizontal="center" vertical="center" wrapText="1" shrinkToFit="1"/>
    </xf>
    <xf numFmtId="49" fontId="0" fillId="0" borderId="1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 wrapText="1"/>
    </xf>
    <xf numFmtId="49" fontId="22" fillId="0" borderId="1" xfId="0" applyNumberFormat="1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 wrapText="1" shrinkToFit="1"/>
    </xf>
    <xf numFmtId="0" fontId="22" fillId="0" borderId="8" xfId="0" applyFont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49" fontId="22" fillId="0" borderId="1" xfId="0" applyNumberFormat="1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49" fontId="22" fillId="0" borderId="1" xfId="0" applyNumberFormat="1" applyFont="1" applyFill="1" applyBorder="1" applyAlignment="1">
      <alignment horizontal="center" vertical="center" wrapText="1" shrinkToFit="1"/>
    </xf>
    <xf numFmtId="0" fontId="15" fillId="0" borderId="4" xfId="0" applyFont="1" applyFill="1" applyBorder="1" applyAlignment="1">
      <alignment horizontal="center" vertical="center" wrapText="1"/>
    </xf>
    <xf numFmtId="2" fontId="15" fillId="0" borderId="1" xfId="0" applyNumberFormat="1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0" xfId="0" applyFont="1" applyFill="1" applyBorder="1" applyAlignment="1">
      <alignment horizontal="center" vertical="center" wrapText="1"/>
    </xf>
    <xf numFmtId="176" fontId="15" fillId="0" borderId="10" xfId="0" applyNumberFormat="1" applyFont="1" applyFill="1" applyBorder="1" applyAlignment="1">
      <alignment horizontal="center" vertical="center" wrapText="1"/>
    </xf>
    <xf numFmtId="0" fontId="15" fillId="0" borderId="10" xfId="0" applyNumberFormat="1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9" fontId="23" fillId="0" borderId="1" xfId="0" applyNumberFormat="1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customXml" Target="../customXml/item2.xml"/><Relationship Id="rId6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1"/>
  <sheetViews>
    <sheetView tabSelected="1" workbookViewId="0">
      <selection activeCell="C4" sqref="C4"/>
    </sheetView>
  </sheetViews>
  <sheetFormatPr defaultColWidth="9" defaultRowHeight="14.25"/>
  <cols>
    <col min="1" max="1" width="4.875" customWidth="1"/>
    <col min="2" max="2" width="5.25" customWidth="1"/>
    <col min="3" max="3" width="15.75" customWidth="1"/>
    <col min="5" max="5" width="4.625" customWidth="1"/>
    <col min="6" max="6" width="6.375" customWidth="1"/>
    <col min="8" max="8" width="7.25" customWidth="1"/>
    <col min="9" max="9" width="16.875" customWidth="1"/>
    <col min="12" max="12" width="11.875" customWidth="1"/>
    <col min="13" max="13" width="15.125" customWidth="1"/>
    <col min="15" max="15" width="11.125" customWidth="1"/>
    <col min="16" max="16" width="5" customWidth="1"/>
    <col min="17" max="17" width="6.125" customWidth="1"/>
    <col min="18" max="18" width="5.5" customWidth="1"/>
  </cols>
  <sheetData>
    <row r="1" ht="51" customHeight="1" spans="1:18">
      <c r="A1" s="78" t="s">
        <v>0</v>
      </c>
      <c r="B1" s="79"/>
      <c r="C1" s="80"/>
      <c r="D1" s="80"/>
      <c r="E1" s="81"/>
      <c r="F1" s="81"/>
      <c r="G1" s="80"/>
      <c r="H1" s="81"/>
      <c r="I1" s="81"/>
      <c r="J1" s="80"/>
      <c r="K1" s="80"/>
      <c r="L1" s="80"/>
      <c r="M1" s="80"/>
      <c r="N1" s="80"/>
      <c r="O1" s="80"/>
      <c r="P1" s="80"/>
      <c r="Q1" s="80"/>
      <c r="R1" s="80"/>
    </row>
    <row r="2" ht="46" customHeight="1" spans="1:18">
      <c r="A2" s="82" t="s">
        <v>1</v>
      </c>
      <c r="B2" s="82" t="s">
        <v>2</v>
      </c>
      <c r="C2" s="83" t="s">
        <v>3</v>
      </c>
      <c r="D2" s="83" t="s">
        <v>4</v>
      </c>
      <c r="E2" s="82" t="s">
        <v>5</v>
      </c>
      <c r="F2" s="82" t="s">
        <v>6</v>
      </c>
      <c r="G2" s="83" t="s">
        <v>7</v>
      </c>
      <c r="H2" s="82" t="s">
        <v>8</v>
      </c>
      <c r="I2" s="82" t="s">
        <v>9</v>
      </c>
      <c r="J2" s="83" t="s">
        <v>10</v>
      </c>
      <c r="K2" s="83" t="s">
        <v>11</v>
      </c>
      <c r="L2" s="83" t="s">
        <v>12</v>
      </c>
      <c r="M2" s="83" t="s">
        <v>13</v>
      </c>
      <c r="N2" s="83" t="s">
        <v>14</v>
      </c>
      <c r="O2" s="83" t="s">
        <v>15</v>
      </c>
      <c r="P2" s="83" t="s">
        <v>16</v>
      </c>
      <c r="Q2" s="83" t="s">
        <v>17</v>
      </c>
      <c r="R2" s="83" t="s">
        <v>18</v>
      </c>
    </row>
    <row r="3" ht="35" customHeight="1" spans="1:18">
      <c r="A3" s="114">
        <v>1</v>
      </c>
      <c r="B3" s="44" t="s">
        <v>19</v>
      </c>
      <c r="C3" s="44" t="s">
        <v>20</v>
      </c>
      <c r="D3" s="45" t="s">
        <v>21</v>
      </c>
      <c r="E3" s="44" t="s">
        <v>22</v>
      </c>
      <c r="F3" s="44" t="s">
        <v>23</v>
      </c>
      <c r="G3" s="45" t="s">
        <v>24</v>
      </c>
      <c r="H3" s="44" t="s">
        <v>25</v>
      </c>
      <c r="I3" s="44" t="s">
        <v>26</v>
      </c>
      <c r="J3" s="45" t="s">
        <v>27</v>
      </c>
      <c r="K3" s="45" t="s">
        <v>28</v>
      </c>
      <c r="L3" s="45" t="s">
        <v>29</v>
      </c>
      <c r="M3" s="45" t="s">
        <v>27</v>
      </c>
      <c r="N3" s="45" t="s">
        <v>30</v>
      </c>
      <c r="O3" s="88" t="s">
        <v>31</v>
      </c>
      <c r="P3" s="88"/>
      <c r="Q3" s="88"/>
      <c r="R3" s="88" t="s">
        <v>32</v>
      </c>
    </row>
    <row r="4" ht="35" customHeight="1" spans="1:18">
      <c r="A4" s="114">
        <v>2</v>
      </c>
      <c r="B4" s="44" t="s">
        <v>19</v>
      </c>
      <c r="C4" s="44" t="s">
        <v>20</v>
      </c>
      <c r="D4" s="84" t="s">
        <v>33</v>
      </c>
      <c r="E4" s="85" t="s">
        <v>34</v>
      </c>
      <c r="F4" s="86" t="s">
        <v>23</v>
      </c>
      <c r="G4" s="45" t="s">
        <v>35</v>
      </c>
      <c r="H4" s="115" t="s">
        <v>36</v>
      </c>
      <c r="I4" s="87" t="s">
        <v>37</v>
      </c>
      <c r="J4" s="87" t="s">
        <v>27</v>
      </c>
      <c r="K4" s="115">
        <v>1988.12</v>
      </c>
      <c r="L4" s="87" t="s">
        <v>38</v>
      </c>
      <c r="M4" s="87" t="s">
        <v>27</v>
      </c>
      <c r="N4" s="41" t="s">
        <v>30</v>
      </c>
      <c r="O4" s="88" t="s">
        <v>31</v>
      </c>
      <c r="P4" s="115"/>
      <c r="Q4" s="115"/>
      <c r="R4" s="87" t="s">
        <v>32</v>
      </c>
    </row>
    <row r="5" ht="35" customHeight="1" spans="1:18">
      <c r="A5" s="114">
        <v>3</v>
      </c>
      <c r="B5" s="44" t="s">
        <v>19</v>
      </c>
      <c r="C5" s="44" t="s">
        <v>39</v>
      </c>
      <c r="D5" s="84" t="s">
        <v>40</v>
      </c>
      <c r="E5" s="85" t="s">
        <v>34</v>
      </c>
      <c r="F5" s="86" t="s">
        <v>23</v>
      </c>
      <c r="G5" s="45" t="s">
        <v>41</v>
      </c>
      <c r="H5" s="85" t="s">
        <v>25</v>
      </c>
      <c r="I5" s="86" t="s">
        <v>26</v>
      </c>
      <c r="J5" s="85" t="s">
        <v>27</v>
      </c>
      <c r="K5" s="87">
        <v>1995.04</v>
      </c>
      <c r="L5" s="87" t="s">
        <v>42</v>
      </c>
      <c r="M5" s="87" t="s">
        <v>27</v>
      </c>
      <c r="N5" s="41" t="s">
        <v>30</v>
      </c>
      <c r="O5" s="88" t="s">
        <v>31</v>
      </c>
      <c r="P5" s="87"/>
      <c r="Q5" s="87"/>
      <c r="R5" s="87" t="s">
        <v>32</v>
      </c>
    </row>
    <row r="6" ht="35" customHeight="1" spans="1:18">
      <c r="A6" s="114">
        <v>4</v>
      </c>
      <c r="B6" s="44" t="s">
        <v>19</v>
      </c>
      <c r="C6" s="44" t="s">
        <v>39</v>
      </c>
      <c r="D6" s="44" t="s">
        <v>43</v>
      </c>
      <c r="E6" s="44" t="s">
        <v>34</v>
      </c>
      <c r="F6" s="44" t="s">
        <v>23</v>
      </c>
      <c r="G6" s="45" t="s">
        <v>44</v>
      </c>
      <c r="H6" s="45" t="s">
        <v>36</v>
      </c>
      <c r="I6" s="44" t="s">
        <v>37</v>
      </c>
      <c r="J6" s="44" t="s">
        <v>27</v>
      </c>
      <c r="K6" s="87">
        <v>1993.08</v>
      </c>
      <c r="L6" s="87" t="s">
        <v>29</v>
      </c>
      <c r="M6" s="87" t="s">
        <v>45</v>
      </c>
      <c r="N6" s="41" t="s">
        <v>30</v>
      </c>
      <c r="O6" s="88" t="s">
        <v>31</v>
      </c>
      <c r="P6" s="87"/>
      <c r="Q6" s="87"/>
      <c r="R6" s="87" t="s">
        <v>32</v>
      </c>
    </row>
    <row r="7" ht="35" customHeight="1" spans="1:18">
      <c r="A7" s="114">
        <v>5</v>
      </c>
      <c r="B7" s="44" t="s">
        <v>19</v>
      </c>
      <c r="C7" s="44" t="s">
        <v>39</v>
      </c>
      <c r="D7" s="44" t="s">
        <v>46</v>
      </c>
      <c r="E7" s="44" t="s">
        <v>34</v>
      </c>
      <c r="F7" s="44" t="s">
        <v>23</v>
      </c>
      <c r="G7" s="45" t="s">
        <v>47</v>
      </c>
      <c r="H7" s="45" t="s">
        <v>25</v>
      </c>
      <c r="I7" s="44" t="s">
        <v>48</v>
      </c>
      <c r="J7" s="44" t="s">
        <v>49</v>
      </c>
      <c r="K7" s="87">
        <v>1994.07</v>
      </c>
      <c r="L7" s="87" t="s">
        <v>50</v>
      </c>
      <c r="M7" s="87" t="s">
        <v>27</v>
      </c>
      <c r="N7" s="41" t="s">
        <v>30</v>
      </c>
      <c r="O7" s="88" t="s">
        <v>31</v>
      </c>
      <c r="P7" s="87"/>
      <c r="Q7" s="87"/>
      <c r="R7" s="87" t="s">
        <v>32</v>
      </c>
    </row>
    <row r="8" ht="35" customHeight="1" spans="1:18">
      <c r="A8" s="114">
        <v>6</v>
      </c>
      <c r="B8" s="44" t="s">
        <v>19</v>
      </c>
      <c r="C8" s="45" t="s">
        <v>51</v>
      </c>
      <c r="D8" s="45" t="s">
        <v>52</v>
      </c>
      <c r="E8" s="44" t="s">
        <v>22</v>
      </c>
      <c r="F8" s="44" t="s">
        <v>23</v>
      </c>
      <c r="G8" s="45" t="s">
        <v>53</v>
      </c>
      <c r="H8" s="44" t="s">
        <v>25</v>
      </c>
      <c r="I8" s="44" t="s">
        <v>54</v>
      </c>
      <c r="J8" s="45" t="s">
        <v>55</v>
      </c>
      <c r="K8" s="45" t="s">
        <v>56</v>
      </c>
      <c r="L8" s="45" t="s">
        <v>57</v>
      </c>
      <c r="M8" s="45" t="s">
        <v>58</v>
      </c>
      <c r="N8" s="45" t="s">
        <v>59</v>
      </c>
      <c r="O8" s="88" t="s">
        <v>31</v>
      </c>
      <c r="P8" s="88"/>
      <c r="Q8" s="88"/>
      <c r="R8" s="88" t="s">
        <v>32</v>
      </c>
    </row>
    <row r="9" ht="35" customHeight="1" spans="1:18">
      <c r="A9" s="114">
        <v>7</v>
      </c>
      <c r="B9" s="44" t="s">
        <v>19</v>
      </c>
      <c r="C9" s="103" t="s">
        <v>51</v>
      </c>
      <c r="D9" s="44" t="s">
        <v>60</v>
      </c>
      <c r="E9" s="44" t="s">
        <v>34</v>
      </c>
      <c r="F9" s="44" t="s">
        <v>23</v>
      </c>
      <c r="G9" s="45" t="s">
        <v>61</v>
      </c>
      <c r="H9" s="45" t="s">
        <v>25</v>
      </c>
      <c r="I9" s="44" t="s">
        <v>62</v>
      </c>
      <c r="J9" s="44" t="s">
        <v>63</v>
      </c>
      <c r="K9" s="87">
        <v>1990.04</v>
      </c>
      <c r="L9" s="87" t="s">
        <v>64</v>
      </c>
      <c r="M9" s="115" t="s">
        <v>65</v>
      </c>
      <c r="N9" s="41" t="s">
        <v>66</v>
      </c>
      <c r="O9" s="88" t="s">
        <v>67</v>
      </c>
      <c r="P9" s="87"/>
      <c r="Q9" s="87"/>
      <c r="R9" s="87" t="s">
        <v>32</v>
      </c>
    </row>
    <row r="10" ht="35" customHeight="1" spans="1:18">
      <c r="A10" s="114">
        <v>8</v>
      </c>
      <c r="B10" s="44" t="s">
        <v>19</v>
      </c>
      <c r="C10" s="44" t="s">
        <v>68</v>
      </c>
      <c r="D10" s="44" t="s">
        <v>69</v>
      </c>
      <c r="E10" s="44" t="s">
        <v>34</v>
      </c>
      <c r="F10" s="44" t="s">
        <v>23</v>
      </c>
      <c r="G10" s="45" t="s">
        <v>70</v>
      </c>
      <c r="H10" s="45" t="s">
        <v>25</v>
      </c>
      <c r="I10" s="44" t="s">
        <v>71</v>
      </c>
      <c r="J10" s="44" t="s">
        <v>72</v>
      </c>
      <c r="K10" s="87">
        <v>1991.11</v>
      </c>
      <c r="L10" s="87" t="s">
        <v>73</v>
      </c>
      <c r="M10" s="115" t="s">
        <v>74</v>
      </c>
      <c r="N10" s="41" t="s">
        <v>75</v>
      </c>
      <c r="O10" s="88" t="s">
        <v>76</v>
      </c>
      <c r="P10" s="87"/>
      <c r="Q10" s="87"/>
      <c r="R10" s="87" t="s">
        <v>32</v>
      </c>
    </row>
    <row r="11" ht="35" customHeight="1" spans="1:18">
      <c r="A11" s="114">
        <v>9</v>
      </c>
      <c r="B11" s="44" t="s">
        <v>19</v>
      </c>
      <c r="C11" s="44" t="s">
        <v>77</v>
      </c>
      <c r="D11" s="44" t="s">
        <v>78</v>
      </c>
      <c r="E11" s="44" t="s">
        <v>34</v>
      </c>
      <c r="F11" s="44" t="s">
        <v>79</v>
      </c>
      <c r="G11" s="45" t="s">
        <v>80</v>
      </c>
      <c r="H11" s="45" t="s">
        <v>36</v>
      </c>
      <c r="I11" s="44" t="s">
        <v>81</v>
      </c>
      <c r="J11" s="44" t="s">
        <v>82</v>
      </c>
      <c r="K11" s="87">
        <v>1995.07</v>
      </c>
      <c r="L11" s="87" t="s">
        <v>83</v>
      </c>
      <c r="M11" s="87" t="s">
        <v>74</v>
      </c>
      <c r="N11" s="41" t="s">
        <v>75</v>
      </c>
      <c r="O11" s="88" t="s">
        <v>76</v>
      </c>
      <c r="P11" s="87"/>
      <c r="Q11" s="87"/>
      <c r="R11" s="87" t="s">
        <v>32</v>
      </c>
    </row>
    <row r="12" ht="35" customHeight="1" spans="1:18">
      <c r="A12" s="114">
        <v>10</v>
      </c>
      <c r="B12" s="44" t="s">
        <v>19</v>
      </c>
      <c r="C12" s="44" t="s">
        <v>84</v>
      </c>
      <c r="D12" s="44" t="s">
        <v>85</v>
      </c>
      <c r="E12" s="44" t="s">
        <v>22</v>
      </c>
      <c r="F12" s="87" t="s">
        <v>23</v>
      </c>
      <c r="G12" s="45" t="s">
        <v>70</v>
      </c>
      <c r="H12" s="45" t="s">
        <v>25</v>
      </c>
      <c r="I12" s="44" t="s">
        <v>86</v>
      </c>
      <c r="J12" s="44" t="s">
        <v>82</v>
      </c>
      <c r="K12" s="87">
        <v>1994.08</v>
      </c>
      <c r="L12" s="87" t="s">
        <v>87</v>
      </c>
      <c r="M12" s="87" t="s">
        <v>88</v>
      </c>
      <c r="N12" s="41" t="s">
        <v>89</v>
      </c>
      <c r="O12" s="88" t="s">
        <v>31</v>
      </c>
      <c r="P12" s="87"/>
      <c r="Q12" s="87"/>
      <c r="R12" s="87" t="s">
        <v>32</v>
      </c>
    </row>
    <row r="13" ht="35" customHeight="1" spans="1:18">
      <c r="A13" s="114">
        <v>11</v>
      </c>
      <c r="B13" s="44" t="s">
        <v>19</v>
      </c>
      <c r="C13" s="44" t="s">
        <v>84</v>
      </c>
      <c r="D13" s="84" t="s">
        <v>90</v>
      </c>
      <c r="E13" s="85" t="s">
        <v>22</v>
      </c>
      <c r="F13" s="86" t="s">
        <v>23</v>
      </c>
      <c r="G13" s="45" t="s">
        <v>91</v>
      </c>
      <c r="H13" s="85" t="s">
        <v>36</v>
      </c>
      <c r="I13" s="86" t="s">
        <v>92</v>
      </c>
      <c r="J13" s="85" t="s">
        <v>93</v>
      </c>
      <c r="K13" s="89">
        <v>1985.1</v>
      </c>
      <c r="L13" s="87" t="s">
        <v>42</v>
      </c>
      <c r="M13" s="87" t="s">
        <v>88</v>
      </c>
      <c r="N13" s="41" t="s">
        <v>89</v>
      </c>
      <c r="O13" s="88" t="s">
        <v>31</v>
      </c>
      <c r="P13" s="87"/>
      <c r="Q13" s="87"/>
      <c r="R13" s="87" t="s">
        <v>32</v>
      </c>
    </row>
    <row r="14" ht="35" customHeight="1" spans="1:18">
      <c r="A14" s="114">
        <v>12</v>
      </c>
      <c r="B14" s="44" t="s">
        <v>19</v>
      </c>
      <c r="C14" s="105" t="s">
        <v>94</v>
      </c>
      <c r="D14" s="105" t="s">
        <v>95</v>
      </c>
      <c r="E14" s="106" t="s">
        <v>34</v>
      </c>
      <c r="F14" s="106" t="s">
        <v>23</v>
      </c>
      <c r="G14" s="105" t="s">
        <v>96</v>
      </c>
      <c r="H14" s="106" t="s">
        <v>25</v>
      </c>
      <c r="I14" s="106" t="s">
        <v>97</v>
      </c>
      <c r="J14" s="105" t="s">
        <v>98</v>
      </c>
      <c r="K14" s="105" t="s">
        <v>99</v>
      </c>
      <c r="L14" s="105" t="s">
        <v>100</v>
      </c>
      <c r="M14" s="45" t="s">
        <v>101</v>
      </c>
      <c r="N14" s="45" t="s">
        <v>102</v>
      </c>
      <c r="O14" s="45" t="s">
        <v>103</v>
      </c>
      <c r="P14" s="88"/>
      <c r="Q14" s="88"/>
      <c r="R14" s="107" t="s">
        <v>32</v>
      </c>
    </row>
    <row r="15" ht="35" customHeight="1" spans="1:18">
      <c r="A15" s="114">
        <v>13</v>
      </c>
      <c r="B15" s="44" t="s">
        <v>104</v>
      </c>
      <c r="C15" s="40" t="s">
        <v>105</v>
      </c>
      <c r="D15" s="84" t="s">
        <v>106</v>
      </c>
      <c r="E15" s="85" t="s">
        <v>22</v>
      </c>
      <c r="F15" s="86" t="s">
        <v>23</v>
      </c>
      <c r="G15" s="45" t="s">
        <v>107</v>
      </c>
      <c r="H15" s="85" t="s">
        <v>25</v>
      </c>
      <c r="I15" s="86" t="s">
        <v>108</v>
      </c>
      <c r="J15" s="85" t="s">
        <v>109</v>
      </c>
      <c r="K15" s="87">
        <v>1998.08</v>
      </c>
      <c r="L15" s="87" t="s">
        <v>110</v>
      </c>
      <c r="M15" s="87" t="s">
        <v>111</v>
      </c>
      <c r="N15" s="40" t="s">
        <v>111</v>
      </c>
      <c r="O15" s="88" t="s">
        <v>112</v>
      </c>
      <c r="P15" s="87"/>
      <c r="Q15" s="87"/>
      <c r="R15" s="87" t="s">
        <v>32</v>
      </c>
    </row>
    <row r="16" ht="35" customHeight="1" spans="1:18">
      <c r="A16" s="114">
        <v>14</v>
      </c>
      <c r="B16" s="44" t="s">
        <v>19</v>
      </c>
      <c r="C16" s="44" t="s">
        <v>113</v>
      </c>
      <c r="D16" s="84" t="s">
        <v>114</v>
      </c>
      <c r="E16" s="85" t="s">
        <v>22</v>
      </c>
      <c r="F16" s="86" t="s">
        <v>23</v>
      </c>
      <c r="G16" s="45" t="s">
        <v>115</v>
      </c>
      <c r="H16" s="85" t="s">
        <v>25</v>
      </c>
      <c r="I16" s="86" t="s">
        <v>116</v>
      </c>
      <c r="J16" s="85" t="s">
        <v>117</v>
      </c>
      <c r="K16" s="87">
        <v>1999.08</v>
      </c>
      <c r="L16" s="87"/>
      <c r="M16" s="87" t="s">
        <v>118</v>
      </c>
      <c r="N16" s="40" t="s">
        <v>118</v>
      </c>
      <c r="O16" s="88" t="s">
        <v>119</v>
      </c>
      <c r="P16" s="88"/>
      <c r="Q16" s="88"/>
      <c r="R16" s="87" t="s">
        <v>32</v>
      </c>
    </row>
    <row r="17" ht="35" customHeight="1" spans="1:18">
      <c r="A17" s="114">
        <v>15</v>
      </c>
      <c r="B17" s="44" t="s">
        <v>19</v>
      </c>
      <c r="C17" s="45" t="s">
        <v>120</v>
      </c>
      <c r="D17" s="40" t="s">
        <v>121</v>
      </c>
      <c r="E17" s="87" t="s">
        <v>34</v>
      </c>
      <c r="F17" s="87" t="s">
        <v>23</v>
      </c>
      <c r="G17" s="96" t="s">
        <v>122</v>
      </c>
      <c r="H17" s="87" t="s">
        <v>25</v>
      </c>
      <c r="I17" s="87" t="s">
        <v>123</v>
      </c>
      <c r="J17" s="87" t="s">
        <v>109</v>
      </c>
      <c r="K17" s="87">
        <v>1995.08</v>
      </c>
      <c r="L17" s="87" t="s">
        <v>124</v>
      </c>
      <c r="M17" s="87" t="s">
        <v>125</v>
      </c>
      <c r="N17" s="40" t="s">
        <v>125</v>
      </c>
      <c r="O17" s="87" t="s">
        <v>112</v>
      </c>
      <c r="P17" s="87"/>
      <c r="Q17" s="87"/>
      <c r="R17" s="87" t="s">
        <v>32</v>
      </c>
    </row>
    <row r="18" ht="35" customHeight="1" spans="1:18">
      <c r="A18" s="114">
        <v>16</v>
      </c>
      <c r="B18" s="44" t="s">
        <v>104</v>
      </c>
      <c r="C18" s="40" t="s">
        <v>105</v>
      </c>
      <c r="D18" s="45" t="s">
        <v>126</v>
      </c>
      <c r="E18" s="98" t="s">
        <v>22</v>
      </c>
      <c r="F18" s="98" t="s">
        <v>23</v>
      </c>
      <c r="G18" s="98" t="s">
        <v>127</v>
      </c>
      <c r="H18" s="98" t="s">
        <v>25</v>
      </c>
      <c r="I18" s="97" t="s">
        <v>128</v>
      </c>
      <c r="J18" s="97" t="s">
        <v>129</v>
      </c>
      <c r="K18" s="97" t="s">
        <v>130</v>
      </c>
      <c r="L18" s="97" t="s">
        <v>131</v>
      </c>
      <c r="M18" s="97" t="s">
        <v>132</v>
      </c>
      <c r="N18" s="44" t="s">
        <v>132</v>
      </c>
      <c r="O18" s="97" t="s">
        <v>31</v>
      </c>
      <c r="P18" s="97"/>
      <c r="Q18" s="116"/>
      <c r="R18" s="87" t="s">
        <v>32</v>
      </c>
    </row>
    <row r="19" ht="35" customHeight="1" spans="1:18">
      <c r="A19" s="114">
        <v>17</v>
      </c>
      <c r="B19" s="44" t="s">
        <v>104</v>
      </c>
      <c r="C19" s="44" t="s">
        <v>133</v>
      </c>
      <c r="D19" s="84" t="s">
        <v>134</v>
      </c>
      <c r="E19" s="85" t="s">
        <v>22</v>
      </c>
      <c r="F19" s="86" t="s">
        <v>23</v>
      </c>
      <c r="G19" s="45" t="s">
        <v>135</v>
      </c>
      <c r="H19" s="85" t="s">
        <v>25</v>
      </c>
      <c r="I19" s="86" t="s">
        <v>136</v>
      </c>
      <c r="J19" s="85" t="s">
        <v>137</v>
      </c>
      <c r="K19" s="87">
        <v>1991.08</v>
      </c>
      <c r="L19" s="87" t="s">
        <v>138</v>
      </c>
      <c r="M19" s="87" t="s">
        <v>132</v>
      </c>
      <c r="N19" s="44" t="s">
        <v>132</v>
      </c>
      <c r="O19" s="97" t="s">
        <v>31</v>
      </c>
      <c r="P19" s="97"/>
      <c r="Q19" s="87"/>
      <c r="R19" s="87" t="s">
        <v>32</v>
      </c>
    </row>
    <row r="20" ht="35" customHeight="1" spans="1:18">
      <c r="A20" s="114">
        <v>18</v>
      </c>
      <c r="B20" s="44" t="s">
        <v>19</v>
      </c>
      <c r="C20" s="40" t="s">
        <v>139</v>
      </c>
      <c r="D20" s="84" t="s">
        <v>140</v>
      </c>
      <c r="E20" s="85" t="s">
        <v>22</v>
      </c>
      <c r="F20" s="86" t="s">
        <v>23</v>
      </c>
      <c r="G20" s="45" t="s">
        <v>141</v>
      </c>
      <c r="H20" s="85" t="s">
        <v>25</v>
      </c>
      <c r="I20" s="86" t="s">
        <v>142</v>
      </c>
      <c r="J20" s="85" t="s">
        <v>143</v>
      </c>
      <c r="K20" s="87">
        <v>1996.07</v>
      </c>
      <c r="L20" s="87" t="s">
        <v>144</v>
      </c>
      <c r="M20" s="87" t="s">
        <v>145</v>
      </c>
      <c r="N20" s="40" t="s">
        <v>145</v>
      </c>
      <c r="O20" s="97" t="s">
        <v>31</v>
      </c>
      <c r="P20" s="87"/>
      <c r="Q20" s="87"/>
      <c r="R20" s="87" t="s">
        <v>32</v>
      </c>
    </row>
    <row r="21" ht="35" customHeight="1" spans="1:18">
      <c r="A21" s="114">
        <v>19</v>
      </c>
      <c r="B21" s="44" t="s">
        <v>19</v>
      </c>
      <c r="C21" s="44" t="s">
        <v>146</v>
      </c>
      <c r="D21" s="84" t="s">
        <v>147</v>
      </c>
      <c r="E21" s="85" t="s">
        <v>34</v>
      </c>
      <c r="F21" s="86" t="s">
        <v>23</v>
      </c>
      <c r="G21" s="45" t="s">
        <v>96</v>
      </c>
      <c r="H21" s="85" t="s">
        <v>25</v>
      </c>
      <c r="I21" s="86" t="s">
        <v>148</v>
      </c>
      <c r="J21" s="85" t="s">
        <v>149</v>
      </c>
      <c r="K21" s="87">
        <v>1996.07</v>
      </c>
      <c r="L21" s="87" t="s">
        <v>150</v>
      </c>
      <c r="M21" s="87" t="s">
        <v>151</v>
      </c>
      <c r="N21" s="40" t="s">
        <v>152</v>
      </c>
      <c r="O21" s="88" t="s">
        <v>31</v>
      </c>
      <c r="P21" s="87"/>
      <c r="Q21" s="87"/>
      <c r="R21" s="87" t="s">
        <v>32</v>
      </c>
    </row>
  </sheetData>
  <autoFilter xmlns:etc="http://www.wps.cn/officeDocument/2017/etCustomData" ref="A1:R21" etc:filterBottomFollowUsedRange="0">
    <extLst/>
  </autoFilter>
  <mergeCells count="1">
    <mergeCell ref="A1:R1"/>
  </mergeCells>
  <dataValidations count="2">
    <dataValidation allowBlank="1" showInputMessage="1" showErrorMessage="1" sqref="D3:R3 C8:N8 P8:R8 C14:L14 O14:Q14 P16:Q16 C17 E18:F18 O21 O4:O13 O15:O16 A3:B21"/>
    <dataValidation type="list" allowBlank="1" showInputMessage="1" showErrorMessage="1" sqref="E6:E7 E9:E12">
      <formula1>"男,女"</formula1>
    </dataValidation>
  </dataValidations>
  <pageMargins left="0.751388888888889" right="0.751388888888889" top="0.590277777777778" bottom="0.590277777777778" header="0.5" footer="0.5"/>
  <pageSetup paperSize="9" scale="76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58"/>
  <sheetViews>
    <sheetView workbookViewId="0">
      <selection activeCell="S2" sqref="S$1:S$1048576"/>
    </sheetView>
  </sheetViews>
  <sheetFormatPr defaultColWidth="9" defaultRowHeight="14.25"/>
  <cols>
    <col min="1" max="1" width="4.75" customWidth="1"/>
    <col min="2" max="2" width="5.625" customWidth="1"/>
    <col min="3" max="3" width="17.625" customWidth="1"/>
    <col min="5" max="5" width="5.625" customWidth="1"/>
    <col min="6" max="6" width="5.875" customWidth="1"/>
    <col min="8" max="8" width="6.375" customWidth="1"/>
    <col min="9" max="9" width="16" customWidth="1"/>
    <col min="10" max="10" width="10.25" customWidth="1"/>
    <col min="12" max="12" width="11.125" customWidth="1"/>
    <col min="13" max="13" width="8.75" customWidth="1"/>
    <col min="14" max="14" width="16.875" customWidth="1"/>
    <col min="16" max="16" width="5" customWidth="1"/>
    <col min="17" max="17" width="4.625" customWidth="1"/>
    <col min="18" max="18" width="5.5" customWidth="1"/>
  </cols>
  <sheetData>
    <row r="1" ht="52" customHeight="1" spans="1:18">
      <c r="A1" s="78" t="s">
        <v>153</v>
      </c>
      <c r="B1" s="79"/>
      <c r="C1" s="80"/>
      <c r="D1" s="80"/>
      <c r="E1" s="81"/>
      <c r="F1" s="81"/>
      <c r="G1" s="80"/>
      <c r="H1" s="81"/>
      <c r="I1" s="81"/>
      <c r="J1" s="80"/>
      <c r="K1" s="80"/>
      <c r="L1" s="80"/>
      <c r="M1" s="80"/>
      <c r="N1" s="80"/>
      <c r="O1" s="80"/>
      <c r="P1" s="80"/>
      <c r="Q1" s="80"/>
      <c r="R1" s="80"/>
    </row>
    <row r="2" ht="52" customHeight="1" spans="1:18">
      <c r="A2" s="82" t="s">
        <v>1</v>
      </c>
      <c r="B2" s="82" t="s">
        <v>2</v>
      </c>
      <c r="C2" s="83" t="s">
        <v>3</v>
      </c>
      <c r="D2" s="83" t="s">
        <v>4</v>
      </c>
      <c r="E2" s="82" t="s">
        <v>5</v>
      </c>
      <c r="F2" s="82" t="s">
        <v>6</v>
      </c>
      <c r="G2" s="83" t="s">
        <v>7</v>
      </c>
      <c r="H2" s="82" t="s">
        <v>8</v>
      </c>
      <c r="I2" s="82" t="s">
        <v>9</v>
      </c>
      <c r="J2" s="83" t="s">
        <v>10</v>
      </c>
      <c r="K2" s="83" t="s">
        <v>11</v>
      </c>
      <c r="L2" s="83" t="s">
        <v>12</v>
      </c>
      <c r="M2" s="83" t="s">
        <v>13</v>
      </c>
      <c r="N2" s="83" t="s">
        <v>14</v>
      </c>
      <c r="O2" s="83" t="s">
        <v>15</v>
      </c>
      <c r="P2" s="83" t="s">
        <v>16</v>
      </c>
      <c r="Q2" s="83" t="s">
        <v>17</v>
      </c>
      <c r="R2" s="83" t="s">
        <v>18</v>
      </c>
    </row>
    <row r="3" ht="40" customHeight="1" spans="1:18">
      <c r="A3" s="44">
        <v>1</v>
      </c>
      <c r="B3" s="44" t="s">
        <v>19</v>
      </c>
      <c r="C3" s="45" t="s">
        <v>154</v>
      </c>
      <c r="D3" s="45" t="s">
        <v>155</v>
      </c>
      <c r="E3" s="44" t="s">
        <v>34</v>
      </c>
      <c r="F3" s="44" t="s">
        <v>23</v>
      </c>
      <c r="G3" s="45" t="s">
        <v>156</v>
      </c>
      <c r="H3" s="44" t="s">
        <v>25</v>
      </c>
      <c r="I3" s="44" t="s">
        <v>157</v>
      </c>
      <c r="J3" s="45" t="s">
        <v>158</v>
      </c>
      <c r="K3" s="45" t="s">
        <v>159</v>
      </c>
      <c r="L3" s="45" t="s">
        <v>160</v>
      </c>
      <c r="M3" s="45" t="s">
        <v>161</v>
      </c>
      <c r="N3" s="45" t="s">
        <v>162</v>
      </c>
      <c r="O3" s="88" t="s">
        <v>163</v>
      </c>
      <c r="P3" s="88"/>
      <c r="Q3" s="88"/>
      <c r="R3" s="88" t="s">
        <v>32</v>
      </c>
    </row>
    <row r="4" ht="40" customHeight="1" spans="1:18">
      <c r="A4" s="44">
        <v>2</v>
      </c>
      <c r="B4" s="44" t="s">
        <v>19</v>
      </c>
      <c r="C4" s="40" t="s">
        <v>164</v>
      </c>
      <c r="D4" s="84" t="s">
        <v>165</v>
      </c>
      <c r="E4" s="85" t="s">
        <v>22</v>
      </c>
      <c r="F4" s="86" t="s">
        <v>23</v>
      </c>
      <c r="G4" s="45" t="s">
        <v>166</v>
      </c>
      <c r="H4" s="85" t="s">
        <v>36</v>
      </c>
      <c r="I4" s="86" t="s">
        <v>167</v>
      </c>
      <c r="J4" s="85" t="s">
        <v>168</v>
      </c>
      <c r="K4" s="87">
        <v>1991.02</v>
      </c>
      <c r="L4" s="87" t="s">
        <v>169</v>
      </c>
      <c r="M4" s="87" t="s">
        <v>170</v>
      </c>
      <c r="N4" s="40" t="s">
        <v>162</v>
      </c>
      <c r="O4" s="88" t="s">
        <v>163</v>
      </c>
      <c r="P4" s="87"/>
      <c r="Q4" s="87"/>
      <c r="R4" s="87" t="s">
        <v>32</v>
      </c>
    </row>
    <row r="5" ht="40" customHeight="1" spans="1:18">
      <c r="A5" s="44">
        <v>3</v>
      </c>
      <c r="B5" s="44" t="s">
        <v>19</v>
      </c>
      <c r="C5" s="40" t="s">
        <v>171</v>
      </c>
      <c r="D5" s="84" t="s">
        <v>172</v>
      </c>
      <c r="E5" s="85" t="s">
        <v>34</v>
      </c>
      <c r="F5" s="86" t="s">
        <v>23</v>
      </c>
      <c r="G5" s="45" t="s">
        <v>173</v>
      </c>
      <c r="H5" s="85" t="s">
        <v>25</v>
      </c>
      <c r="I5" s="86" t="s">
        <v>174</v>
      </c>
      <c r="J5" s="85" t="s">
        <v>175</v>
      </c>
      <c r="K5" s="87">
        <v>1999.08</v>
      </c>
      <c r="L5" s="87" t="s">
        <v>176</v>
      </c>
      <c r="M5" s="87" t="s">
        <v>170</v>
      </c>
      <c r="N5" s="40" t="s">
        <v>162</v>
      </c>
      <c r="O5" s="88" t="s">
        <v>163</v>
      </c>
      <c r="P5" s="87"/>
      <c r="Q5" s="87"/>
      <c r="R5" s="87" t="s">
        <v>32</v>
      </c>
    </row>
    <row r="6" ht="40" customHeight="1" spans="1:18">
      <c r="A6" s="44">
        <v>4</v>
      </c>
      <c r="B6" s="44" t="s">
        <v>19</v>
      </c>
      <c r="C6" s="45" t="s">
        <v>177</v>
      </c>
      <c r="D6" s="45" t="s">
        <v>178</v>
      </c>
      <c r="E6" s="44" t="s">
        <v>22</v>
      </c>
      <c r="F6" s="44" t="s">
        <v>23</v>
      </c>
      <c r="G6" s="45" t="s">
        <v>179</v>
      </c>
      <c r="H6" s="44" t="s">
        <v>25</v>
      </c>
      <c r="I6" s="44" t="s">
        <v>180</v>
      </c>
      <c r="J6" s="45" t="s">
        <v>181</v>
      </c>
      <c r="K6" s="45" t="s">
        <v>182</v>
      </c>
      <c r="L6" s="45" t="s">
        <v>183</v>
      </c>
      <c r="M6" s="45" t="s">
        <v>184</v>
      </c>
      <c r="N6" s="45" t="s">
        <v>185</v>
      </c>
      <c r="O6" s="88" t="s">
        <v>163</v>
      </c>
      <c r="P6" s="88"/>
      <c r="Q6" s="88"/>
      <c r="R6" s="88" t="s">
        <v>32</v>
      </c>
    </row>
    <row r="7" ht="40" customHeight="1" spans="1:18">
      <c r="A7" s="44">
        <v>5</v>
      </c>
      <c r="B7" s="44" t="s">
        <v>19</v>
      </c>
      <c r="C7" s="45" t="s">
        <v>186</v>
      </c>
      <c r="D7" s="84" t="s">
        <v>187</v>
      </c>
      <c r="E7" s="85" t="s">
        <v>22</v>
      </c>
      <c r="F7" s="86" t="s">
        <v>23</v>
      </c>
      <c r="G7" s="45" t="s">
        <v>156</v>
      </c>
      <c r="H7" s="85" t="s">
        <v>25</v>
      </c>
      <c r="I7" s="86" t="s">
        <v>188</v>
      </c>
      <c r="J7" s="85" t="s">
        <v>189</v>
      </c>
      <c r="K7" s="87">
        <v>2010.07</v>
      </c>
      <c r="L7" s="87" t="s">
        <v>183</v>
      </c>
      <c r="M7" s="87" t="s">
        <v>190</v>
      </c>
      <c r="N7" s="40" t="s">
        <v>185</v>
      </c>
      <c r="O7" s="88" t="s">
        <v>163</v>
      </c>
      <c r="P7" s="87"/>
      <c r="Q7" s="87"/>
      <c r="R7" s="87" t="s">
        <v>32</v>
      </c>
    </row>
    <row r="8" ht="40" customHeight="1" spans="1:18">
      <c r="A8" s="44">
        <v>6</v>
      </c>
      <c r="B8" s="44" t="s">
        <v>19</v>
      </c>
      <c r="C8" s="45" t="s">
        <v>186</v>
      </c>
      <c r="D8" s="84" t="s">
        <v>191</v>
      </c>
      <c r="E8" s="85" t="s">
        <v>22</v>
      </c>
      <c r="F8" s="86" t="s">
        <v>23</v>
      </c>
      <c r="G8" s="45" t="s">
        <v>192</v>
      </c>
      <c r="H8" s="85" t="s">
        <v>25</v>
      </c>
      <c r="I8" s="86" t="s">
        <v>193</v>
      </c>
      <c r="J8" s="85" t="s">
        <v>194</v>
      </c>
      <c r="K8" s="87">
        <v>2008.06</v>
      </c>
      <c r="L8" s="87" t="s">
        <v>195</v>
      </c>
      <c r="M8" s="87" t="s">
        <v>190</v>
      </c>
      <c r="N8" s="40" t="s">
        <v>185</v>
      </c>
      <c r="O8" s="88" t="s">
        <v>163</v>
      </c>
      <c r="P8" s="87"/>
      <c r="Q8" s="87"/>
      <c r="R8" s="87" t="s">
        <v>32</v>
      </c>
    </row>
    <row r="9" ht="40" customHeight="1" spans="1:18">
      <c r="A9" s="44">
        <v>7</v>
      </c>
      <c r="B9" s="44" t="s">
        <v>19</v>
      </c>
      <c r="C9" s="45" t="s">
        <v>186</v>
      </c>
      <c r="D9" s="84" t="s">
        <v>196</v>
      </c>
      <c r="E9" s="85" t="s">
        <v>22</v>
      </c>
      <c r="F9" s="86" t="s">
        <v>23</v>
      </c>
      <c r="G9" s="45" t="s">
        <v>197</v>
      </c>
      <c r="H9" s="85" t="s">
        <v>25</v>
      </c>
      <c r="I9" s="86" t="s">
        <v>198</v>
      </c>
      <c r="J9" s="85" t="s">
        <v>199</v>
      </c>
      <c r="K9" s="87">
        <v>2011.07</v>
      </c>
      <c r="L9" s="87"/>
      <c r="M9" s="87" t="s">
        <v>190</v>
      </c>
      <c r="N9" s="40" t="s">
        <v>185</v>
      </c>
      <c r="O9" s="88" t="s">
        <v>163</v>
      </c>
      <c r="P9" s="87"/>
      <c r="Q9" s="87"/>
      <c r="R9" s="87" t="s">
        <v>32</v>
      </c>
    </row>
    <row r="10" ht="40" customHeight="1" spans="1:18">
      <c r="A10" s="44">
        <v>8</v>
      </c>
      <c r="B10" s="44" t="s">
        <v>19</v>
      </c>
      <c r="C10" s="45" t="s">
        <v>186</v>
      </c>
      <c r="D10" s="84" t="s">
        <v>200</v>
      </c>
      <c r="E10" s="85" t="s">
        <v>22</v>
      </c>
      <c r="F10" s="86" t="s">
        <v>23</v>
      </c>
      <c r="G10" s="45" t="s">
        <v>201</v>
      </c>
      <c r="H10" s="85" t="s">
        <v>25</v>
      </c>
      <c r="I10" s="86" t="s">
        <v>202</v>
      </c>
      <c r="J10" s="85" t="s">
        <v>194</v>
      </c>
      <c r="K10" s="87">
        <v>2014.07</v>
      </c>
      <c r="L10" s="87" t="s">
        <v>183</v>
      </c>
      <c r="M10" s="87" t="s">
        <v>190</v>
      </c>
      <c r="N10" s="40" t="s">
        <v>185</v>
      </c>
      <c r="O10" s="88" t="s">
        <v>163</v>
      </c>
      <c r="P10" s="87"/>
      <c r="Q10" s="87"/>
      <c r="R10" s="87" t="s">
        <v>32</v>
      </c>
    </row>
    <row r="11" ht="40" customHeight="1" spans="1:18">
      <c r="A11" s="44">
        <v>9</v>
      </c>
      <c r="B11" s="44" t="s">
        <v>19</v>
      </c>
      <c r="C11" s="45" t="s">
        <v>186</v>
      </c>
      <c r="D11" s="84" t="s">
        <v>203</v>
      </c>
      <c r="E11" s="85" t="s">
        <v>22</v>
      </c>
      <c r="F11" s="86" t="s">
        <v>23</v>
      </c>
      <c r="G11" s="45" t="s">
        <v>204</v>
      </c>
      <c r="H11" s="85" t="s">
        <v>25</v>
      </c>
      <c r="I11" s="86" t="s">
        <v>205</v>
      </c>
      <c r="J11" s="85" t="s">
        <v>206</v>
      </c>
      <c r="K11" s="87">
        <v>2010.07</v>
      </c>
      <c r="L11" s="87" t="s">
        <v>183</v>
      </c>
      <c r="M11" s="87" t="s">
        <v>190</v>
      </c>
      <c r="N11" s="40" t="s">
        <v>185</v>
      </c>
      <c r="O11" s="88" t="s">
        <v>163</v>
      </c>
      <c r="P11" s="87"/>
      <c r="Q11" s="87"/>
      <c r="R11" s="87" t="s">
        <v>32</v>
      </c>
    </row>
    <row r="12" ht="40" customHeight="1" spans="1:18">
      <c r="A12" s="44">
        <v>10</v>
      </c>
      <c r="B12" s="44" t="s">
        <v>19</v>
      </c>
      <c r="C12" s="45" t="s">
        <v>186</v>
      </c>
      <c r="D12" s="84" t="s">
        <v>207</v>
      </c>
      <c r="E12" s="85" t="s">
        <v>22</v>
      </c>
      <c r="F12" s="86" t="s">
        <v>23</v>
      </c>
      <c r="G12" s="45" t="s">
        <v>208</v>
      </c>
      <c r="H12" s="85" t="s">
        <v>25</v>
      </c>
      <c r="I12" s="86" t="s">
        <v>209</v>
      </c>
      <c r="J12" s="85" t="s">
        <v>194</v>
      </c>
      <c r="K12" s="87">
        <v>2011.03</v>
      </c>
      <c r="L12" s="87" t="s">
        <v>210</v>
      </c>
      <c r="M12" s="87" t="s">
        <v>190</v>
      </c>
      <c r="N12" s="40" t="s">
        <v>185</v>
      </c>
      <c r="O12" s="88" t="s">
        <v>163</v>
      </c>
      <c r="P12" s="87"/>
      <c r="Q12" s="87"/>
      <c r="R12" s="87" t="s">
        <v>32</v>
      </c>
    </row>
    <row r="13" ht="40" customHeight="1" spans="1:18">
      <c r="A13" s="44">
        <v>11</v>
      </c>
      <c r="B13" s="44" t="s">
        <v>19</v>
      </c>
      <c r="C13" s="45" t="s">
        <v>186</v>
      </c>
      <c r="D13" s="84" t="s">
        <v>211</v>
      </c>
      <c r="E13" s="85" t="s">
        <v>22</v>
      </c>
      <c r="F13" s="86" t="s">
        <v>23</v>
      </c>
      <c r="G13" s="45" t="s">
        <v>212</v>
      </c>
      <c r="H13" s="85" t="s">
        <v>25</v>
      </c>
      <c r="I13" s="86" t="s">
        <v>213</v>
      </c>
      <c r="J13" s="85" t="s">
        <v>214</v>
      </c>
      <c r="K13" s="87">
        <v>2013.07</v>
      </c>
      <c r="L13" s="87" t="s">
        <v>195</v>
      </c>
      <c r="M13" s="87" t="s">
        <v>215</v>
      </c>
      <c r="N13" s="40" t="s">
        <v>185</v>
      </c>
      <c r="O13" s="88" t="s">
        <v>163</v>
      </c>
      <c r="P13" s="87"/>
      <c r="Q13" s="87"/>
      <c r="R13" s="87" t="s">
        <v>32</v>
      </c>
    </row>
    <row r="14" ht="40" customHeight="1" spans="1:18">
      <c r="A14" s="44">
        <v>12</v>
      </c>
      <c r="B14" s="44" t="s">
        <v>19</v>
      </c>
      <c r="C14" s="45" t="s">
        <v>186</v>
      </c>
      <c r="D14" s="84" t="s">
        <v>216</v>
      </c>
      <c r="E14" s="85" t="s">
        <v>22</v>
      </c>
      <c r="F14" s="86" t="s">
        <v>23</v>
      </c>
      <c r="G14" s="45" t="s">
        <v>217</v>
      </c>
      <c r="H14" s="85" t="s">
        <v>25</v>
      </c>
      <c r="I14" s="86" t="s">
        <v>218</v>
      </c>
      <c r="J14" s="85" t="s">
        <v>181</v>
      </c>
      <c r="K14" s="87">
        <v>2009.07</v>
      </c>
      <c r="L14" s="87" t="s">
        <v>160</v>
      </c>
      <c r="M14" s="85" t="s">
        <v>181</v>
      </c>
      <c r="N14" s="40" t="s">
        <v>185</v>
      </c>
      <c r="O14" s="88" t="s">
        <v>163</v>
      </c>
      <c r="P14" s="87"/>
      <c r="Q14" s="87"/>
      <c r="R14" s="87" t="s">
        <v>32</v>
      </c>
    </row>
    <row r="15" ht="40" customHeight="1" spans="1:18">
      <c r="A15" s="44">
        <v>13</v>
      </c>
      <c r="B15" s="44" t="s">
        <v>19</v>
      </c>
      <c r="C15" s="45" t="s">
        <v>186</v>
      </c>
      <c r="D15" s="84" t="s">
        <v>219</v>
      </c>
      <c r="E15" s="85" t="s">
        <v>22</v>
      </c>
      <c r="F15" s="86" t="s">
        <v>23</v>
      </c>
      <c r="G15" s="45" t="s">
        <v>220</v>
      </c>
      <c r="H15" s="85" t="s">
        <v>25</v>
      </c>
      <c r="I15" s="86" t="s">
        <v>221</v>
      </c>
      <c r="J15" s="85" t="s">
        <v>194</v>
      </c>
      <c r="K15" s="87">
        <v>2011.07</v>
      </c>
      <c r="L15" s="87" t="s">
        <v>222</v>
      </c>
      <c r="M15" s="87" t="s">
        <v>190</v>
      </c>
      <c r="N15" s="40" t="s">
        <v>185</v>
      </c>
      <c r="O15" s="88" t="s">
        <v>163</v>
      </c>
      <c r="P15" s="87"/>
      <c r="Q15" s="87"/>
      <c r="R15" s="87" t="s">
        <v>32</v>
      </c>
    </row>
    <row r="16" ht="40" customHeight="1" spans="1:18">
      <c r="A16" s="44">
        <v>14</v>
      </c>
      <c r="B16" s="44" t="s">
        <v>19</v>
      </c>
      <c r="C16" s="44" t="s">
        <v>223</v>
      </c>
      <c r="D16" s="84" t="s">
        <v>224</v>
      </c>
      <c r="E16" s="85" t="s">
        <v>22</v>
      </c>
      <c r="F16" s="86" t="s">
        <v>23</v>
      </c>
      <c r="G16" s="45" t="s">
        <v>225</v>
      </c>
      <c r="H16" s="85" t="s">
        <v>25</v>
      </c>
      <c r="I16" s="86" t="s">
        <v>226</v>
      </c>
      <c r="J16" s="85" t="s">
        <v>194</v>
      </c>
      <c r="K16" s="87">
        <v>2008.07</v>
      </c>
      <c r="L16" s="87" t="s">
        <v>227</v>
      </c>
      <c r="M16" s="87" t="s">
        <v>190</v>
      </c>
      <c r="N16" s="40" t="s">
        <v>185</v>
      </c>
      <c r="O16" s="88" t="s">
        <v>163</v>
      </c>
      <c r="P16" s="87"/>
      <c r="Q16" s="87"/>
      <c r="R16" s="87" t="s">
        <v>32</v>
      </c>
    </row>
    <row r="17" ht="40" customHeight="1" spans="1:18">
      <c r="A17" s="44">
        <v>15</v>
      </c>
      <c r="B17" s="44" t="s">
        <v>19</v>
      </c>
      <c r="C17" s="45" t="s">
        <v>228</v>
      </c>
      <c r="D17" s="45" t="s">
        <v>229</v>
      </c>
      <c r="E17" s="44" t="s">
        <v>34</v>
      </c>
      <c r="F17" s="44" t="s">
        <v>23</v>
      </c>
      <c r="G17" s="45" t="s">
        <v>230</v>
      </c>
      <c r="H17" s="44" t="s">
        <v>25</v>
      </c>
      <c r="I17" s="44" t="s">
        <v>231</v>
      </c>
      <c r="J17" s="45" t="s">
        <v>27</v>
      </c>
      <c r="K17" s="45" t="s">
        <v>232</v>
      </c>
      <c r="L17" s="45" t="s">
        <v>183</v>
      </c>
      <c r="M17" s="45" t="s">
        <v>27</v>
      </c>
      <c r="N17" s="45" t="s">
        <v>30</v>
      </c>
      <c r="O17" s="88" t="s">
        <v>163</v>
      </c>
      <c r="P17" s="88"/>
      <c r="Q17" s="88"/>
      <c r="R17" s="88" t="s">
        <v>32</v>
      </c>
    </row>
    <row r="18" ht="40" customHeight="1" spans="1:18">
      <c r="A18" s="44">
        <v>16</v>
      </c>
      <c r="B18" s="44" t="s">
        <v>19</v>
      </c>
      <c r="C18" s="45" t="s">
        <v>233</v>
      </c>
      <c r="D18" s="45" t="s">
        <v>234</v>
      </c>
      <c r="E18" s="44" t="s">
        <v>22</v>
      </c>
      <c r="F18" s="44" t="s">
        <v>23</v>
      </c>
      <c r="G18" s="45" t="s">
        <v>235</v>
      </c>
      <c r="H18" s="44" t="s">
        <v>25</v>
      </c>
      <c r="I18" s="44" t="s">
        <v>236</v>
      </c>
      <c r="J18" s="45" t="s">
        <v>237</v>
      </c>
      <c r="K18" s="45" t="s">
        <v>238</v>
      </c>
      <c r="L18" s="45" t="s">
        <v>239</v>
      </c>
      <c r="M18" s="45" t="s">
        <v>27</v>
      </c>
      <c r="N18" s="45" t="s">
        <v>30</v>
      </c>
      <c r="O18" s="88" t="s">
        <v>163</v>
      </c>
      <c r="P18" s="88"/>
      <c r="Q18" s="88"/>
      <c r="R18" s="88" t="s">
        <v>32</v>
      </c>
    </row>
    <row r="19" ht="40" customHeight="1" spans="1:18">
      <c r="A19" s="44">
        <v>17</v>
      </c>
      <c r="B19" s="44" t="s">
        <v>19</v>
      </c>
      <c r="C19" s="44" t="s">
        <v>39</v>
      </c>
      <c r="D19" s="84" t="s">
        <v>240</v>
      </c>
      <c r="E19" s="85" t="s">
        <v>22</v>
      </c>
      <c r="F19" s="86" t="s">
        <v>23</v>
      </c>
      <c r="G19" s="45" t="s">
        <v>241</v>
      </c>
      <c r="H19" s="85" t="s">
        <v>25</v>
      </c>
      <c r="I19" s="86" t="s">
        <v>242</v>
      </c>
      <c r="J19" s="85" t="s">
        <v>27</v>
      </c>
      <c r="K19" s="87">
        <v>1995.07</v>
      </c>
      <c r="L19" s="87" t="s">
        <v>222</v>
      </c>
      <c r="M19" s="87" t="s">
        <v>27</v>
      </c>
      <c r="N19" s="40" t="s">
        <v>30</v>
      </c>
      <c r="O19" s="88" t="s">
        <v>163</v>
      </c>
      <c r="P19" s="87"/>
      <c r="Q19" s="87"/>
      <c r="R19" s="87" t="s">
        <v>32</v>
      </c>
    </row>
    <row r="20" ht="40" customHeight="1" spans="1:18">
      <c r="A20" s="44">
        <v>18</v>
      </c>
      <c r="B20" s="44" t="s">
        <v>19</v>
      </c>
      <c r="C20" s="44" t="s">
        <v>39</v>
      </c>
      <c r="D20" s="84" t="s">
        <v>243</v>
      </c>
      <c r="E20" s="85" t="s">
        <v>22</v>
      </c>
      <c r="F20" s="86" t="s">
        <v>23</v>
      </c>
      <c r="G20" s="45" t="s">
        <v>244</v>
      </c>
      <c r="H20" s="85" t="s">
        <v>245</v>
      </c>
      <c r="I20" s="86" t="s">
        <v>246</v>
      </c>
      <c r="J20" s="85" t="s">
        <v>27</v>
      </c>
      <c r="K20" s="87">
        <v>1993.08</v>
      </c>
      <c r="L20" s="87" t="s">
        <v>176</v>
      </c>
      <c r="M20" s="87" t="s">
        <v>27</v>
      </c>
      <c r="N20" s="40" t="s">
        <v>30</v>
      </c>
      <c r="O20" s="88" t="s">
        <v>163</v>
      </c>
      <c r="P20" s="87"/>
      <c r="Q20" s="87"/>
      <c r="R20" s="87" t="s">
        <v>32</v>
      </c>
    </row>
    <row r="21" ht="40" customHeight="1" spans="1:18">
      <c r="A21" s="44">
        <v>19</v>
      </c>
      <c r="B21" s="44" t="s">
        <v>19</v>
      </c>
      <c r="C21" s="44" t="s">
        <v>39</v>
      </c>
      <c r="D21" s="84" t="s">
        <v>247</v>
      </c>
      <c r="E21" s="85" t="s">
        <v>22</v>
      </c>
      <c r="F21" s="86" t="s">
        <v>23</v>
      </c>
      <c r="G21" s="45" t="s">
        <v>248</v>
      </c>
      <c r="H21" s="85" t="s">
        <v>249</v>
      </c>
      <c r="I21" s="86" t="s">
        <v>250</v>
      </c>
      <c r="J21" s="85" t="s">
        <v>251</v>
      </c>
      <c r="K21" s="87">
        <v>1986.07</v>
      </c>
      <c r="L21" s="87" t="s">
        <v>160</v>
      </c>
      <c r="M21" s="87" t="s">
        <v>27</v>
      </c>
      <c r="N21" s="40" t="s">
        <v>30</v>
      </c>
      <c r="O21" s="88" t="s">
        <v>163</v>
      </c>
      <c r="P21" s="87"/>
      <c r="Q21" s="87"/>
      <c r="R21" s="87" t="s">
        <v>32</v>
      </c>
    </row>
    <row r="22" ht="40" customHeight="1" spans="1:18">
      <c r="A22" s="44">
        <v>20</v>
      </c>
      <c r="B22" s="44" t="s">
        <v>19</v>
      </c>
      <c r="C22" s="44" t="s">
        <v>39</v>
      </c>
      <c r="D22" s="40" t="s">
        <v>252</v>
      </c>
      <c r="E22" s="87" t="s">
        <v>22</v>
      </c>
      <c r="F22" s="87" t="s">
        <v>23</v>
      </c>
      <c r="G22" s="87">
        <v>1968.06</v>
      </c>
      <c r="H22" s="87" t="s">
        <v>36</v>
      </c>
      <c r="I22" s="87" t="s">
        <v>253</v>
      </c>
      <c r="J22" s="87" t="s">
        <v>27</v>
      </c>
      <c r="K22" s="87">
        <v>1988.08</v>
      </c>
      <c r="L22" s="87" t="s">
        <v>160</v>
      </c>
      <c r="M22" s="87" t="s">
        <v>27</v>
      </c>
      <c r="N22" s="40" t="s">
        <v>30</v>
      </c>
      <c r="O22" s="88" t="s">
        <v>163</v>
      </c>
      <c r="P22" s="87"/>
      <c r="Q22" s="87"/>
      <c r="R22" s="87" t="s">
        <v>32</v>
      </c>
    </row>
    <row r="23" ht="40" customHeight="1" spans="1:18">
      <c r="A23" s="44">
        <v>21</v>
      </c>
      <c r="B23" s="44" t="s">
        <v>19</v>
      </c>
      <c r="C23" s="44" t="s">
        <v>39</v>
      </c>
      <c r="D23" s="84" t="s">
        <v>254</v>
      </c>
      <c r="E23" s="85" t="s">
        <v>22</v>
      </c>
      <c r="F23" s="86" t="s">
        <v>23</v>
      </c>
      <c r="G23" s="45" t="s">
        <v>255</v>
      </c>
      <c r="H23" s="85" t="s">
        <v>36</v>
      </c>
      <c r="I23" s="86" t="s">
        <v>256</v>
      </c>
      <c r="J23" s="87" t="s">
        <v>27</v>
      </c>
      <c r="K23" s="87">
        <v>1994.12</v>
      </c>
      <c r="L23" s="87" t="s">
        <v>257</v>
      </c>
      <c r="M23" s="87" t="s">
        <v>27</v>
      </c>
      <c r="N23" s="40" t="s">
        <v>30</v>
      </c>
      <c r="O23" s="88" t="s">
        <v>163</v>
      </c>
      <c r="P23" s="87"/>
      <c r="Q23" s="87"/>
      <c r="R23" s="87" t="s">
        <v>32</v>
      </c>
    </row>
    <row r="24" ht="40" customHeight="1" spans="1:18">
      <c r="A24" s="44">
        <v>22</v>
      </c>
      <c r="B24" s="44" t="s">
        <v>19</v>
      </c>
      <c r="C24" s="44" t="s">
        <v>39</v>
      </c>
      <c r="D24" s="84" t="s">
        <v>258</v>
      </c>
      <c r="E24" s="85" t="s">
        <v>34</v>
      </c>
      <c r="F24" s="86" t="s">
        <v>23</v>
      </c>
      <c r="G24" s="45" t="s">
        <v>259</v>
      </c>
      <c r="H24" s="85" t="s">
        <v>25</v>
      </c>
      <c r="I24" s="86" t="s">
        <v>260</v>
      </c>
      <c r="J24" s="87" t="s">
        <v>27</v>
      </c>
      <c r="K24" s="87">
        <v>1994.07</v>
      </c>
      <c r="L24" s="87" t="s">
        <v>261</v>
      </c>
      <c r="M24" s="87" t="s">
        <v>27</v>
      </c>
      <c r="N24" s="40" t="s">
        <v>30</v>
      </c>
      <c r="O24" s="88" t="s">
        <v>163</v>
      </c>
      <c r="P24" s="87"/>
      <c r="Q24" s="87"/>
      <c r="R24" s="87" t="s">
        <v>32</v>
      </c>
    </row>
    <row r="25" ht="40" customHeight="1" spans="1:18">
      <c r="A25" s="44">
        <v>23</v>
      </c>
      <c r="B25" s="44" t="s">
        <v>19</v>
      </c>
      <c r="C25" s="44" t="s">
        <v>39</v>
      </c>
      <c r="D25" s="84" t="s">
        <v>262</v>
      </c>
      <c r="E25" s="85" t="s">
        <v>22</v>
      </c>
      <c r="F25" s="86" t="s">
        <v>23</v>
      </c>
      <c r="G25" s="45" t="s">
        <v>91</v>
      </c>
      <c r="H25" s="85" t="s">
        <v>36</v>
      </c>
      <c r="I25" s="86" t="s">
        <v>263</v>
      </c>
      <c r="J25" s="85" t="s">
        <v>264</v>
      </c>
      <c r="K25" s="89">
        <v>1987.1</v>
      </c>
      <c r="L25" s="87" t="s">
        <v>160</v>
      </c>
      <c r="M25" s="87" t="s">
        <v>27</v>
      </c>
      <c r="N25" s="40" t="s">
        <v>30</v>
      </c>
      <c r="O25" s="88" t="s">
        <v>163</v>
      </c>
      <c r="P25" s="87"/>
      <c r="Q25" s="87"/>
      <c r="R25" s="87" t="s">
        <v>32</v>
      </c>
    </row>
    <row r="26" ht="40" customHeight="1" spans="1:18">
      <c r="A26" s="44">
        <v>24</v>
      </c>
      <c r="B26" s="44" t="s">
        <v>104</v>
      </c>
      <c r="C26" s="44" t="s">
        <v>265</v>
      </c>
      <c r="D26" s="84" t="s">
        <v>266</v>
      </c>
      <c r="E26" s="85" t="s">
        <v>22</v>
      </c>
      <c r="F26" s="86" t="s">
        <v>79</v>
      </c>
      <c r="G26" s="45" t="s">
        <v>267</v>
      </c>
      <c r="H26" s="85" t="s">
        <v>25</v>
      </c>
      <c r="I26" s="86" t="s">
        <v>268</v>
      </c>
      <c r="J26" s="85" t="s">
        <v>27</v>
      </c>
      <c r="K26" s="87">
        <v>1997.08</v>
      </c>
      <c r="L26" s="87" t="s">
        <v>160</v>
      </c>
      <c r="M26" s="87" t="s">
        <v>27</v>
      </c>
      <c r="N26" s="40" t="s">
        <v>30</v>
      </c>
      <c r="O26" s="88" t="s">
        <v>163</v>
      </c>
      <c r="P26" s="87"/>
      <c r="Q26" s="87"/>
      <c r="R26" s="87" t="s">
        <v>32</v>
      </c>
    </row>
    <row r="27" ht="40" customHeight="1" spans="1:18">
      <c r="A27" s="44">
        <v>25</v>
      </c>
      <c r="B27" s="44" t="s">
        <v>104</v>
      </c>
      <c r="C27" s="45" t="s">
        <v>269</v>
      </c>
      <c r="D27" s="45" t="s">
        <v>270</v>
      </c>
      <c r="E27" s="44" t="s">
        <v>22</v>
      </c>
      <c r="F27" s="44" t="s">
        <v>23</v>
      </c>
      <c r="G27" s="45" t="s">
        <v>127</v>
      </c>
      <c r="H27" s="44" t="s">
        <v>245</v>
      </c>
      <c r="I27" s="44" t="s">
        <v>271</v>
      </c>
      <c r="J27" s="45" t="s">
        <v>272</v>
      </c>
      <c r="K27" s="45" t="s">
        <v>273</v>
      </c>
      <c r="L27" s="45" t="s">
        <v>274</v>
      </c>
      <c r="M27" s="45" t="s">
        <v>125</v>
      </c>
      <c r="N27" s="45" t="s">
        <v>125</v>
      </c>
      <c r="O27" s="88" t="s">
        <v>275</v>
      </c>
      <c r="P27" s="88"/>
      <c r="Q27" s="88"/>
      <c r="R27" s="88" t="s">
        <v>32</v>
      </c>
    </row>
    <row r="28" s="92" customFormat="1" ht="40" customHeight="1" spans="1:18">
      <c r="A28" s="44">
        <v>26</v>
      </c>
      <c r="B28" s="44" t="s">
        <v>104</v>
      </c>
      <c r="C28" s="40" t="s">
        <v>276</v>
      </c>
      <c r="D28" s="40" t="s">
        <v>277</v>
      </c>
      <c r="E28" s="93" t="s">
        <v>34</v>
      </c>
      <c r="F28" s="93" t="s">
        <v>23</v>
      </c>
      <c r="G28" s="94" t="s">
        <v>278</v>
      </c>
      <c r="H28" s="94" t="s">
        <v>25</v>
      </c>
      <c r="I28" s="93" t="s">
        <v>279</v>
      </c>
      <c r="J28" s="93" t="s">
        <v>109</v>
      </c>
      <c r="K28" s="93">
        <v>2012.01</v>
      </c>
      <c r="L28" s="93" t="s">
        <v>280</v>
      </c>
      <c r="M28" s="93" t="s">
        <v>125</v>
      </c>
      <c r="N28" s="40" t="s">
        <v>125</v>
      </c>
      <c r="O28" s="95" t="s">
        <v>275</v>
      </c>
      <c r="P28" s="93"/>
      <c r="Q28" s="93"/>
      <c r="R28" s="93" t="s">
        <v>32</v>
      </c>
    </row>
    <row r="29" ht="40" customHeight="1" spans="1:18">
      <c r="A29" s="44">
        <v>27</v>
      </c>
      <c r="B29" s="44" t="s">
        <v>19</v>
      </c>
      <c r="C29" s="45" t="s">
        <v>113</v>
      </c>
      <c r="D29" s="40" t="s">
        <v>281</v>
      </c>
      <c r="E29" s="87" t="s">
        <v>22</v>
      </c>
      <c r="F29" s="87" t="s">
        <v>23</v>
      </c>
      <c r="G29" s="96" t="s">
        <v>248</v>
      </c>
      <c r="H29" s="87" t="s">
        <v>282</v>
      </c>
      <c r="I29" s="87" t="s">
        <v>283</v>
      </c>
      <c r="J29" s="87" t="s">
        <v>284</v>
      </c>
      <c r="K29" s="87">
        <v>1988.07</v>
      </c>
      <c r="L29" s="87" t="s">
        <v>285</v>
      </c>
      <c r="M29" s="87" t="s">
        <v>125</v>
      </c>
      <c r="N29" s="40" t="s">
        <v>125</v>
      </c>
      <c r="O29" s="87" t="s">
        <v>275</v>
      </c>
      <c r="P29" s="87"/>
      <c r="Q29" s="87"/>
      <c r="R29" s="88" t="s">
        <v>32</v>
      </c>
    </row>
    <row r="30" ht="40" customHeight="1" spans="1:18">
      <c r="A30" s="44">
        <v>28</v>
      </c>
      <c r="B30" s="44" t="s">
        <v>19</v>
      </c>
      <c r="C30" s="45" t="s">
        <v>113</v>
      </c>
      <c r="D30" s="45" t="s">
        <v>286</v>
      </c>
      <c r="E30" s="44" t="s">
        <v>34</v>
      </c>
      <c r="F30" s="44" t="s">
        <v>23</v>
      </c>
      <c r="G30" s="45" t="s">
        <v>287</v>
      </c>
      <c r="H30" s="44" t="s">
        <v>282</v>
      </c>
      <c r="I30" s="44" t="s">
        <v>288</v>
      </c>
      <c r="J30" s="45" t="s">
        <v>289</v>
      </c>
      <c r="K30" s="45" t="s">
        <v>290</v>
      </c>
      <c r="L30" s="45" t="s">
        <v>291</v>
      </c>
      <c r="M30" s="45" t="s">
        <v>125</v>
      </c>
      <c r="N30" s="40" t="s">
        <v>125</v>
      </c>
      <c r="O30" s="88" t="s">
        <v>275</v>
      </c>
      <c r="P30" s="88"/>
      <c r="Q30" s="88"/>
      <c r="R30" s="88" t="s">
        <v>32</v>
      </c>
    </row>
    <row r="31" ht="40" customHeight="1" spans="1:18">
      <c r="A31" s="44">
        <v>29</v>
      </c>
      <c r="B31" s="44" t="s">
        <v>104</v>
      </c>
      <c r="C31" s="40" t="s">
        <v>105</v>
      </c>
      <c r="D31" s="40" t="s">
        <v>292</v>
      </c>
      <c r="E31" s="97" t="s">
        <v>34</v>
      </c>
      <c r="F31" s="97" t="s">
        <v>23</v>
      </c>
      <c r="G31" s="98" t="s">
        <v>293</v>
      </c>
      <c r="H31" s="97" t="s">
        <v>25</v>
      </c>
      <c r="I31" s="97" t="s">
        <v>294</v>
      </c>
      <c r="J31" s="98" t="s">
        <v>109</v>
      </c>
      <c r="K31" s="98" t="s">
        <v>295</v>
      </c>
      <c r="L31" s="98" t="s">
        <v>296</v>
      </c>
      <c r="M31" s="98" t="s">
        <v>125</v>
      </c>
      <c r="N31" s="45" t="s">
        <v>125</v>
      </c>
      <c r="O31" s="98" t="s">
        <v>275</v>
      </c>
      <c r="P31" s="87"/>
      <c r="Q31" s="87"/>
      <c r="R31" s="87" t="s">
        <v>32</v>
      </c>
    </row>
    <row r="32" ht="40" customHeight="1" spans="1:18">
      <c r="A32" s="44">
        <v>30</v>
      </c>
      <c r="B32" s="44" t="s">
        <v>104</v>
      </c>
      <c r="C32" s="40" t="s">
        <v>105</v>
      </c>
      <c r="D32" s="45" t="s">
        <v>297</v>
      </c>
      <c r="E32" s="97" t="s">
        <v>22</v>
      </c>
      <c r="F32" s="97" t="s">
        <v>23</v>
      </c>
      <c r="G32" s="99" t="s">
        <v>298</v>
      </c>
      <c r="H32" s="97" t="s">
        <v>25</v>
      </c>
      <c r="I32" s="100" t="s">
        <v>299</v>
      </c>
      <c r="J32" s="98" t="s">
        <v>300</v>
      </c>
      <c r="K32" s="87">
        <v>1997.08</v>
      </c>
      <c r="L32" s="98" t="s">
        <v>296</v>
      </c>
      <c r="M32" s="98" t="s">
        <v>125</v>
      </c>
      <c r="N32" s="45" t="s">
        <v>125</v>
      </c>
      <c r="O32" s="101" t="s">
        <v>275</v>
      </c>
      <c r="P32" s="87"/>
      <c r="Q32" s="87"/>
      <c r="R32" s="87" t="s">
        <v>32</v>
      </c>
    </row>
    <row r="33" ht="40" customHeight="1" spans="1:18">
      <c r="A33" s="44">
        <v>31</v>
      </c>
      <c r="B33" s="44" t="s">
        <v>104</v>
      </c>
      <c r="C33" s="40" t="s">
        <v>105</v>
      </c>
      <c r="D33" s="45" t="s">
        <v>301</v>
      </c>
      <c r="E33" s="97" t="s">
        <v>34</v>
      </c>
      <c r="F33" s="97" t="s">
        <v>23</v>
      </c>
      <c r="G33" s="98" t="s">
        <v>241</v>
      </c>
      <c r="H33" s="97" t="s">
        <v>25</v>
      </c>
      <c r="I33" s="102" t="s">
        <v>108</v>
      </c>
      <c r="J33" s="98" t="s">
        <v>300</v>
      </c>
      <c r="K33" s="87">
        <v>1999.08</v>
      </c>
      <c r="L33" s="98" t="s">
        <v>302</v>
      </c>
      <c r="M33" s="98" t="s">
        <v>125</v>
      </c>
      <c r="N33" s="45" t="s">
        <v>125</v>
      </c>
      <c r="O33" s="101" t="s">
        <v>275</v>
      </c>
      <c r="P33" s="87"/>
      <c r="Q33" s="87"/>
      <c r="R33" s="87" t="s">
        <v>32</v>
      </c>
    </row>
    <row r="34" ht="40" customHeight="1" spans="1:18">
      <c r="A34" s="44">
        <v>32</v>
      </c>
      <c r="B34" s="44" t="s">
        <v>104</v>
      </c>
      <c r="C34" s="40" t="s">
        <v>105</v>
      </c>
      <c r="D34" s="45" t="s">
        <v>303</v>
      </c>
      <c r="E34" s="97" t="s">
        <v>34</v>
      </c>
      <c r="F34" s="97" t="s">
        <v>23</v>
      </c>
      <c r="G34" s="98" t="s">
        <v>304</v>
      </c>
      <c r="H34" s="97" t="s">
        <v>25</v>
      </c>
      <c r="I34" s="97" t="s">
        <v>305</v>
      </c>
      <c r="J34" s="98" t="s">
        <v>199</v>
      </c>
      <c r="K34" s="87">
        <v>1999.08</v>
      </c>
      <c r="L34" s="98" t="s">
        <v>274</v>
      </c>
      <c r="M34" s="98" t="s">
        <v>125</v>
      </c>
      <c r="N34" s="45" t="s">
        <v>125</v>
      </c>
      <c r="O34" s="101" t="s">
        <v>275</v>
      </c>
      <c r="P34" s="87"/>
      <c r="Q34" s="87"/>
      <c r="R34" s="87" t="s">
        <v>32</v>
      </c>
    </row>
    <row r="35" ht="40" customHeight="1" spans="1:18">
      <c r="A35" s="44">
        <v>33</v>
      </c>
      <c r="B35" s="44" t="s">
        <v>104</v>
      </c>
      <c r="C35" s="40" t="s">
        <v>105</v>
      </c>
      <c r="D35" s="88" t="s">
        <v>306</v>
      </c>
      <c r="E35" s="97" t="s">
        <v>34</v>
      </c>
      <c r="F35" s="97" t="s">
        <v>23</v>
      </c>
      <c r="G35" s="101" t="s">
        <v>307</v>
      </c>
      <c r="H35" s="101" t="s">
        <v>25</v>
      </c>
      <c r="I35" s="101" t="s">
        <v>308</v>
      </c>
      <c r="J35" s="98" t="s">
        <v>109</v>
      </c>
      <c r="K35" s="89">
        <v>1997.1</v>
      </c>
      <c r="L35" s="98" t="s">
        <v>309</v>
      </c>
      <c r="M35" s="98" t="s">
        <v>125</v>
      </c>
      <c r="N35" s="45" t="s">
        <v>125</v>
      </c>
      <c r="O35" s="101" t="s">
        <v>275</v>
      </c>
      <c r="P35" s="87"/>
      <c r="Q35" s="87"/>
      <c r="R35" s="87" t="s">
        <v>32</v>
      </c>
    </row>
    <row r="36" ht="40" customHeight="1" spans="1:18">
      <c r="A36" s="44">
        <v>34</v>
      </c>
      <c r="B36" s="44" t="s">
        <v>104</v>
      </c>
      <c r="C36" s="40" t="s">
        <v>105</v>
      </c>
      <c r="D36" s="84" t="s">
        <v>310</v>
      </c>
      <c r="E36" s="85" t="s">
        <v>34</v>
      </c>
      <c r="F36" s="86" t="s">
        <v>79</v>
      </c>
      <c r="G36" s="45" t="s">
        <v>311</v>
      </c>
      <c r="H36" s="85" t="s">
        <v>25</v>
      </c>
      <c r="I36" s="86" t="s">
        <v>312</v>
      </c>
      <c r="J36" s="85" t="s">
        <v>72</v>
      </c>
      <c r="K36" s="87">
        <v>1996.09</v>
      </c>
      <c r="L36" s="87" t="s">
        <v>296</v>
      </c>
      <c r="M36" s="87" t="s">
        <v>125</v>
      </c>
      <c r="N36" s="45" t="s">
        <v>125</v>
      </c>
      <c r="O36" s="101" t="s">
        <v>275</v>
      </c>
      <c r="P36" s="87"/>
      <c r="Q36" s="87"/>
      <c r="R36" s="87" t="s">
        <v>32</v>
      </c>
    </row>
    <row r="37" ht="40" customHeight="1" spans="1:18">
      <c r="A37" s="44">
        <v>35</v>
      </c>
      <c r="B37" s="44" t="s">
        <v>19</v>
      </c>
      <c r="C37" s="44" t="s">
        <v>313</v>
      </c>
      <c r="D37" s="84" t="s">
        <v>314</v>
      </c>
      <c r="E37" s="85" t="s">
        <v>22</v>
      </c>
      <c r="F37" s="86" t="s">
        <v>23</v>
      </c>
      <c r="G37" s="45" t="s">
        <v>315</v>
      </c>
      <c r="H37" s="85" t="s">
        <v>36</v>
      </c>
      <c r="I37" s="86" t="s">
        <v>316</v>
      </c>
      <c r="J37" s="85" t="s">
        <v>317</v>
      </c>
      <c r="K37" s="87">
        <v>1989.04</v>
      </c>
      <c r="L37" s="87" t="s">
        <v>222</v>
      </c>
      <c r="M37" s="87" t="s">
        <v>132</v>
      </c>
      <c r="N37" s="40" t="s">
        <v>132</v>
      </c>
      <c r="O37" s="88" t="s">
        <v>163</v>
      </c>
      <c r="P37" s="87"/>
      <c r="Q37" s="87"/>
      <c r="R37" s="87" t="s">
        <v>32</v>
      </c>
    </row>
    <row r="38" ht="40" customHeight="1" spans="1:18">
      <c r="A38" s="44">
        <v>36</v>
      </c>
      <c r="B38" s="44" t="s">
        <v>19</v>
      </c>
      <c r="C38" s="44" t="s">
        <v>318</v>
      </c>
      <c r="D38" s="44" t="s">
        <v>319</v>
      </c>
      <c r="E38" s="44" t="s">
        <v>22</v>
      </c>
      <c r="F38" s="44" t="s">
        <v>23</v>
      </c>
      <c r="G38" s="45" t="s">
        <v>320</v>
      </c>
      <c r="H38" s="45" t="s">
        <v>25</v>
      </c>
      <c r="I38" s="44" t="s">
        <v>321</v>
      </c>
      <c r="J38" s="44" t="s">
        <v>322</v>
      </c>
      <c r="K38" s="87">
        <v>1996.07</v>
      </c>
      <c r="L38" s="87" t="s">
        <v>323</v>
      </c>
      <c r="M38" s="87" t="s">
        <v>324</v>
      </c>
      <c r="N38" s="40" t="s">
        <v>325</v>
      </c>
      <c r="O38" s="88" t="s">
        <v>163</v>
      </c>
      <c r="P38" s="87"/>
      <c r="Q38" s="87"/>
      <c r="R38" s="87" t="s">
        <v>32</v>
      </c>
    </row>
    <row r="39" ht="40" customHeight="1" spans="1:18">
      <c r="A39" s="44">
        <v>37</v>
      </c>
      <c r="B39" s="44" t="s">
        <v>19</v>
      </c>
      <c r="C39" s="40" t="s">
        <v>51</v>
      </c>
      <c r="D39" s="44" t="s">
        <v>326</v>
      </c>
      <c r="E39" s="44" t="s">
        <v>34</v>
      </c>
      <c r="F39" s="44" t="s">
        <v>23</v>
      </c>
      <c r="G39" s="45" t="s">
        <v>287</v>
      </c>
      <c r="H39" s="45" t="s">
        <v>25</v>
      </c>
      <c r="I39" s="44" t="s">
        <v>327</v>
      </c>
      <c r="J39" s="44" t="s">
        <v>328</v>
      </c>
      <c r="K39" s="87">
        <v>2007.01</v>
      </c>
      <c r="L39" s="87" t="s">
        <v>329</v>
      </c>
      <c r="M39" s="87" t="s">
        <v>330</v>
      </c>
      <c r="N39" s="40" t="s">
        <v>331</v>
      </c>
      <c r="O39" s="88" t="s">
        <v>332</v>
      </c>
      <c r="P39" s="87"/>
      <c r="Q39" s="87"/>
      <c r="R39" s="87" t="s">
        <v>32</v>
      </c>
    </row>
    <row r="40" ht="40" customHeight="1" spans="1:18">
      <c r="A40" s="44">
        <v>38</v>
      </c>
      <c r="B40" s="44" t="s">
        <v>19</v>
      </c>
      <c r="C40" s="103" t="s">
        <v>51</v>
      </c>
      <c r="D40" s="44" t="s">
        <v>333</v>
      </c>
      <c r="E40" s="44" t="s">
        <v>34</v>
      </c>
      <c r="F40" s="44" t="s">
        <v>23</v>
      </c>
      <c r="G40" s="45" t="s">
        <v>334</v>
      </c>
      <c r="H40" s="45" t="s">
        <v>25</v>
      </c>
      <c r="I40" s="44" t="s">
        <v>335</v>
      </c>
      <c r="J40" s="44" t="s">
        <v>63</v>
      </c>
      <c r="K40" s="87">
        <v>2010.09</v>
      </c>
      <c r="L40" s="87" t="s">
        <v>336</v>
      </c>
      <c r="M40" s="87" t="s">
        <v>330</v>
      </c>
      <c r="N40" s="40" t="s">
        <v>331</v>
      </c>
      <c r="O40" s="88" t="s">
        <v>332</v>
      </c>
      <c r="P40" s="87"/>
      <c r="Q40" s="87"/>
      <c r="R40" s="87" t="s">
        <v>32</v>
      </c>
    </row>
    <row r="41" ht="40" customHeight="1" spans="1:18">
      <c r="A41" s="44">
        <v>39</v>
      </c>
      <c r="B41" s="44" t="s">
        <v>19</v>
      </c>
      <c r="C41" s="40" t="s">
        <v>337</v>
      </c>
      <c r="D41" s="44" t="s">
        <v>338</v>
      </c>
      <c r="E41" s="44" t="s">
        <v>22</v>
      </c>
      <c r="F41" s="44" t="s">
        <v>79</v>
      </c>
      <c r="G41" s="104">
        <v>1972.02</v>
      </c>
      <c r="H41" s="45" t="s">
        <v>25</v>
      </c>
      <c r="I41" s="44" t="s">
        <v>339</v>
      </c>
      <c r="J41" s="44" t="s">
        <v>158</v>
      </c>
      <c r="K41" s="89">
        <v>1989.11</v>
      </c>
      <c r="L41" s="87" t="s">
        <v>340</v>
      </c>
      <c r="M41" s="87" t="s">
        <v>145</v>
      </c>
      <c r="N41" s="40" t="s">
        <v>145</v>
      </c>
      <c r="O41" s="88" t="s">
        <v>163</v>
      </c>
      <c r="P41" s="87"/>
      <c r="Q41" s="87"/>
      <c r="R41" s="87" t="s">
        <v>32</v>
      </c>
    </row>
    <row r="42" ht="40" customHeight="1" spans="1:18">
      <c r="A42" s="44">
        <v>40</v>
      </c>
      <c r="B42" s="44" t="s">
        <v>19</v>
      </c>
      <c r="C42" s="45" t="s">
        <v>341</v>
      </c>
      <c r="D42" s="44" t="s">
        <v>342</v>
      </c>
      <c r="E42" s="44" t="s">
        <v>22</v>
      </c>
      <c r="F42" s="44" t="s">
        <v>23</v>
      </c>
      <c r="G42" s="45" t="s">
        <v>225</v>
      </c>
      <c r="H42" s="45" t="s">
        <v>25</v>
      </c>
      <c r="I42" s="44" t="s">
        <v>343</v>
      </c>
      <c r="J42" s="44" t="s">
        <v>189</v>
      </c>
      <c r="K42" s="87">
        <v>2011.01</v>
      </c>
      <c r="L42" s="87" t="s">
        <v>183</v>
      </c>
      <c r="M42" s="87" t="s">
        <v>145</v>
      </c>
      <c r="N42" s="40" t="s">
        <v>145</v>
      </c>
      <c r="O42" s="88" t="s">
        <v>163</v>
      </c>
      <c r="P42" s="87"/>
      <c r="Q42" s="87"/>
      <c r="R42" s="87" t="s">
        <v>32</v>
      </c>
    </row>
    <row r="43" ht="40" customHeight="1" spans="1:18">
      <c r="A43" s="44">
        <v>41</v>
      </c>
      <c r="B43" s="44" t="s">
        <v>19</v>
      </c>
      <c r="C43" s="45" t="s">
        <v>341</v>
      </c>
      <c r="D43" s="84" t="s">
        <v>344</v>
      </c>
      <c r="E43" s="85" t="s">
        <v>22</v>
      </c>
      <c r="F43" s="86" t="s">
        <v>23</v>
      </c>
      <c r="G43" s="45" t="s">
        <v>156</v>
      </c>
      <c r="H43" s="85" t="s">
        <v>25</v>
      </c>
      <c r="I43" s="86" t="s">
        <v>345</v>
      </c>
      <c r="J43" s="85" t="s">
        <v>158</v>
      </c>
      <c r="K43" s="89">
        <v>2010.1</v>
      </c>
      <c r="L43" s="87" t="s">
        <v>160</v>
      </c>
      <c r="M43" s="87" t="s">
        <v>145</v>
      </c>
      <c r="N43" s="40" t="s">
        <v>145</v>
      </c>
      <c r="O43" s="88" t="s">
        <v>163</v>
      </c>
      <c r="P43" s="87"/>
      <c r="Q43" s="87"/>
      <c r="R43" s="87" t="s">
        <v>32</v>
      </c>
    </row>
    <row r="44" ht="40" customHeight="1" spans="1:18">
      <c r="A44" s="44">
        <v>42</v>
      </c>
      <c r="B44" s="44" t="s">
        <v>19</v>
      </c>
      <c r="C44" s="40" t="s">
        <v>346</v>
      </c>
      <c r="D44" s="40" t="s">
        <v>347</v>
      </c>
      <c r="E44" s="87" t="s">
        <v>34</v>
      </c>
      <c r="F44" s="87" t="s">
        <v>23</v>
      </c>
      <c r="G44" s="87">
        <v>1971.09</v>
      </c>
      <c r="H44" s="85" t="s">
        <v>25</v>
      </c>
      <c r="I44" s="86" t="s">
        <v>348</v>
      </c>
      <c r="J44" s="85" t="s">
        <v>82</v>
      </c>
      <c r="K44" s="87">
        <v>1993.08</v>
      </c>
      <c r="L44" s="87" t="s">
        <v>349</v>
      </c>
      <c r="M44" s="87" t="s">
        <v>88</v>
      </c>
      <c r="N44" s="40" t="s">
        <v>89</v>
      </c>
      <c r="O44" s="88" t="s">
        <v>163</v>
      </c>
      <c r="P44" s="87"/>
      <c r="Q44" s="87"/>
      <c r="R44" s="87" t="s">
        <v>32</v>
      </c>
    </row>
    <row r="45" ht="40" customHeight="1" spans="1:18">
      <c r="A45" s="44">
        <v>43</v>
      </c>
      <c r="B45" s="44" t="s">
        <v>19</v>
      </c>
      <c r="C45" s="40" t="s">
        <v>164</v>
      </c>
      <c r="D45" s="84" t="s">
        <v>350</v>
      </c>
      <c r="E45" s="85" t="s">
        <v>34</v>
      </c>
      <c r="F45" s="86" t="s">
        <v>23</v>
      </c>
      <c r="G45" s="45" t="s">
        <v>351</v>
      </c>
      <c r="H45" s="85" t="s">
        <v>25</v>
      </c>
      <c r="I45" s="86" t="s">
        <v>352</v>
      </c>
      <c r="J45" s="85" t="s">
        <v>170</v>
      </c>
      <c r="K45" s="87">
        <v>1992.08</v>
      </c>
      <c r="L45" s="87" t="s">
        <v>195</v>
      </c>
      <c r="M45" s="87" t="s">
        <v>353</v>
      </c>
      <c r="N45" s="40" t="s">
        <v>89</v>
      </c>
      <c r="O45" s="88" t="s">
        <v>163</v>
      </c>
      <c r="P45" s="87"/>
      <c r="Q45" s="87"/>
      <c r="R45" s="87" t="s">
        <v>32</v>
      </c>
    </row>
    <row r="46" ht="40" customHeight="1" spans="1:18">
      <c r="A46" s="44">
        <v>44</v>
      </c>
      <c r="B46" s="44" t="s">
        <v>19</v>
      </c>
      <c r="C46" s="105" t="s">
        <v>354</v>
      </c>
      <c r="D46" s="105" t="s">
        <v>355</v>
      </c>
      <c r="E46" s="106" t="s">
        <v>34</v>
      </c>
      <c r="F46" s="106" t="s">
        <v>79</v>
      </c>
      <c r="G46" s="105" t="s">
        <v>287</v>
      </c>
      <c r="H46" s="106" t="s">
        <v>25</v>
      </c>
      <c r="I46" s="106" t="s">
        <v>356</v>
      </c>
      <c r="J46" s="105" t="s">
        <v>328</v>
      </c>
      <c r="K46" s="105" t="s">
        <v>357</v>
      </c>
      <c r="L46" s="105" t="s">
        <v>358</v>
      </c>
      <c r="M46" s="105" t="s">
        <v>359</v>
      </c>
      <c r="N46" s="105" t="s">
        <v>359</v>
      </c>
      <c r="O46" s="105" t="s">
        <v>360</v>
      </c>
      <c r="P46" s="88"/>
      <c r="Q46" s="88"/>
      <c r="R46" s="107" t="s">
        <v>32</v>
      </c>
    </row>
    <row r="47" ht="40" customHeight="1" spans="1:18">
      <c r="A47" s="44">
        <v>45</v>
      </c>
      <c r="B47" s="44" t="s">
        <v>19</v>
      </c>
      <c r="C47" s="108" t="s">
        <v>361</v>
      </c>
      <c r="D47" s="108" t="s">
        <v>362</v>
      </c>
      <c r="E47" s="44" t="s">
        <v>34</v>
      </c>
      <c r="F47" s="44" t="s">
        <v>23</v>
      </c>
      <c r="G47" s="44">
        <v>1984.12</v>
      </c>
      <c r="H47" s="106" t="s">
        <v>25</v>
      </c>
      <c r="I47" s="44" t="s">
        <v>363</v>
      </c>
      <c r="J47" s="44" t="s">
        <v>364</v>
      </c>
      <c r="K47" s="44">
        <v>2007.01</v>
      </c>
      <c r="L47" s="44" t="s">
        <v>365</v>
      </c>
      <c r="M47" s="44" t="s">
        <v>366</v>
      </c>
      <c r="N47" s="44" t="s">
        <v>102</v>
      </c>
      <c r="O47" s="44" t="s">
        <v>367</v>
      </c>
      <c r="P47" s="45"/>
      <c r="Q47" s="45"/>
      <c r="R47" s="88" t="s">
        <v>32</v>
      </c>
    </row>
    <row r="48" ht="40" customHeight="1" spans="1:18">
      <c r="A48" s="44">
        <v>46</v>
      </c>
      <c r="B48" s="44" t="s">
        <v>19</v>
      </c>
      <c r="C48" s="108" t="s">
        <v>361</v>
      </c>
      <c r="D48" s="108" t="s">
        <v>368</v>
      </c>
      <c r="E48" s="44" t="s">
        <v>22</v>
      </c>
      <c r="F48" s="44" t="s">
        <v>23</v>
      </c>
      <c r="G48" s="109">
        <v>1986.06</v>
      </c>
      <c r="H48" s="85" t="s">
        <v>36</v>
      </c>
      <c r="I48" s="44" t="s">
        <v>369</v>
      </c>
      <c r="J48" s="44" t="s">
        <v>364</v>
      </c>
      <c r="K48" s="44">
        <v>2007.01</v>
      </c>
      <c r="L48" s="44" t="s">
        <v>370</v>
      </c>
      <c r="M48" s="44" t="s">
        <v>366</v>
      </c>
      <c r="N48" s="44" t="s">
        <v>102</v>
      </c>
      <c r="O48" s="44" t="s">
        <v>367</v>
      </c>
      <c r="P48" s="45"/>
      <c r="Q48" s="45"/>
      <c r="R48" s="88" t="s">
        <v>32</v>
      </c>
    </row>
    <row r="49" ht="40" customHeight="1" spans="1:18">
      <c r="A49" s="44">
        <v>47</v>
      </c>
      <c r="B49" s="44" t="s">
        <v>19</v>
      </c>
      <c r="C49" s="108" t="s">
        <v>361</v>
      </c>
      <c r="D49" s="108" t="s">
        <v>371</v>
      </c>
      <c r="E49" s="44" t="s">
        <v>22</v>
      </c>
      <c r="F49" s="44" t="s">
        <v>23</v>
      </c>
      <c r="G49" s="44">
        <v>1969.02</v>
      </c>
      <c r="H49" s="85" t="s">
        <v>36</v>
      </c>
      <c r="I49" s="44" t="s">
        <v>372</v>
      </c>
      <c r="J49" s="44" t="s">
        <v>373</v>
      </c>
      <c r="K49" s="45" t="s">
        <v>225</v>
      </c>
      <c r="L49" s="44" t="s">
        <v>374</v>
      </c>
      <c r="M49" s="44" t="s">
        <v>366</v>
      </c>
      <c r="N49" s="44" t="s">
        <v>102</v>
      </c>
      <c r="O49" s="44" t="s">
        <v>367</v>
      </c>
      <c r="P49" s="45"/>
      <c r="Q49" s="88"/>
      <c r="R49" s="88" t="s">
        <v>32</v>
      </c>
    </row>
    <row r="50" ht="40" customHeight="1" spans="1:18">
      <c r="A50" s="44">
        <v>48</v>
      </c>
      <c r="B50" s="44" t="s">
        <v>19</v>
      </c>
      <c r="C50" s="108" t="s">
        <v>361</v>
      </c>
      <c r="D50" s="108" t="s">
        <v>375</v>
      </c>
      <c r="E50" s="110" t="s">
        <v>22</v>
      </c>
      <c r="F50" s="44" t="s">
        <v>23</v>
      </c>
      <c r="G50" s="44">
        <v>1967.05</v>
      </c>
      <c r="H50" s="44" t="s">
        <v>376</v>
      </c>
      <c r="I50" s="44" t="s">
        <v>377</v>
      </c>
      <c r="J50" s="44" t="s">
        <v>251</v>
      </c>
      <c r="K50" s="45" t="s">
        <v>378</v>
      </c>
      <c r="L50" s="44" t="s">
        <v>379</v>
      </c>
      <c r="M50" s="44" t="s">
        <v>366</v>
      </c>
      <c r="N50" s="44" t="s">
        <v>102</v>
      </c>
      <c r="O50" s="44" t="s">
        <v>367</v>
      </c>
      <c r="P50" s="45"/>
      <c r="Q50" s="45"/>
      <c r="R50" s="88" t="s">
        <v>32</v>
      </c>
    </row>
    <row r="51" ht="40" customHeight="1" spans="1:18">
      <c r="A51" s="44">
        <v>49</v>
      </c>
      <c r="B51" s="44" t="s">
        <v>19</v>
      </c>
      <c r="C51" s="40" t="s">
        <v>380</v>
      </c>
      <c r="D51" s="84" t="s">
        <v>381</v>
      </c>
      <c r="E51" s="85" t="s">
        <v>22</v>
      </c>
      <c r="F51" s="86" t="s">
        <v>23</v>
      </c>
      <c r="G51" s="45" t="s">
        <v>382</v>
      </c>
      <c r="H51" s="85" t="s">
        <v>25</v>
      </c>
      <c r="I51" s="86" t="s">
        <v>198</v>
      </c>
      <c r="J51" s="85" t="s">
        <v>383</v>
      </c>
      <c r="K51" s="87">
        <v>2009.01</v>
      </c>
      <c r="L51" s="87"/>
      <c r="M51" s="87" t="s">
        <v>384</v>
      </c>
      <c r="N51" s="40" t="s">
        <v>385</v>
      </c>
      <c r="O51" s="88" t="s">
        <v>163</v>
      </c>
      <c r="P51" s="87"/>
      <c r="Q51" s="87"/>
      <c r="R51" s="87" t="s">
        <v>32</v>
      </c>
    </row>
    <row r="52" ht="40" customHeight="1" spans="1:18">
      <c r="A52" s="44">
        <v>50</v>
      </c>
      <c r="B52" s="44" t="s">
        <v>19</v>
      </c>
      <c r="C52" s="40" t="s">
        <v>386</v>
      </c>
      <c r="D52" s="84" t="s">
        <v>387</v>
      </c>
      <c r="E52" s="85" t="s">
        <v>34</v>
      </c>
      <c r="F52" s="86" t="s">
        <v>79</v>
      </c>
      <c r="G52" s="45" t="s">
        <v>388</v>
      </c>
      <c r="H52" s="85" t="s">
        <v>25</v>
      </c>
      <c r="I52" s="86" t="s">
        <v>389</v>
      </c>
      <c r="J52" s="85" t="s">
        <v>390</v>
      </c>
      <c r="K52" s="87">
        <v>2012.12</v>
      </c>
      <c r="L52" s="87" t="s">
        <v>391</v>
      </c>
      <c r="M52" s="87" t="s">
        <v>392</v>
      </c>
      <c r="N52" s="40" t="s">
        <v>393</v>
      </c>
      <c r="O52" s="88" t="s">
        <v>394</v>
      </c>
      <c r="P52" s="87"/>
      <c r="Q52" s="87"/>
      <c r="R52" s="87" t="s">
        <v>32</v>
      </c>
    </row>
    <row r="53" ht="40" customHeight="1" spans="1:18">
      <c r="A53" s="44">
        <v>51</v>
      </c>
      <c r="B53" s="44" t="s">
        <v>19</v>
      </c>
      <c r="C53" s="40" t="s">
        <v>395</v>
      </c>
      <c r="D53" s="111" t="s">
        <v>396</v>
      </c>
      <c r="E53" s="111" t="s">
        <v>34</v>
      </c>
      <c r="F53" s="111" t="s">
        <v>23</v>
      </c>
      <c r="G53" s="111">
        <v>1991.03</v>
      </c>
      <c r="H53" s="111" t="s">
        <v>25</v>
      </c>
      <c r="I53" s="111" t="s">
        <v>397</v>
      </c>
      <c r="J53" s="111" t="s">
        <v>398</v>
      </c>
      <c r="K53" s="111">
        <v>2013.07</v>
      </c>
      <c r="L53" s="111" t="s">
        <v>183</v>
      </c>
      <c r="M53" s="111" t="s">
        <v>399</v>
      </c>
      <c r="N53" s="111" t="s">
        <v>399</v>
      </c>
      <c r="O53" s="111" t="s">
        <v>163</v>
      </c>
      <c r="P53" s="87"/>
      <c r="Q53" s="87"/>
      <c r="R53" s="87" t="s">
        <v>32</v>
      </c>
    </row>
    <row r="54" ht="40" customHeight="1" spans="1:18">
      <c r="A54" s="44">
        <v>52</v>
      </c>
      <c r="B54" s="44" t="s">
        <v>19</v>
      </c>
      <c r="C54" s="40" t="s">
        <v>395</v>
      </c>
      <c r="D54" s="84" t="s">
        <v>400</v>
      </c>
      <c r="E54" s="85" t="s">
        <v>22</v>
      </c>
      <c r="F54" s="86" t="s">
        <v>79</v>
      </c>
      <c r="G54" s="45" t="s">
        <v>401</v>
      </c>
      <c r="H54" s="85" t="s">
        <v>25</v>
      </c>
      <c r="I54" s="86" t="s">
        <v>402</v>
      </c>
      <c r="J54" s="85" t="s">
        <v>403</v>
      </c>
      <c r="K54" s="87">
        <v>2008.07</v>
      </c>
      <c r="L54" s="87" t="s">
        <v>183</v>
      </c>
      <c r="M54" s="87" t="s">
        <v>403</v>
      </c>
      <c r="N54" s="40" t="s">
        <v>404</v>
      </c>
      <c r="O54" s="88" t="s">
        <v>163</v>
      </c>
      <c r="P54" s="87"/>
      <c r="Q54" s="87"/>
      <c r="R54" s="87" t="s">
        <v>32</v>
      </c>
    </row>
    <row r="55" ht="40" customHeight="1" spans="1:18">
      <c r="A55" s="44">
        <v>53</v>
      </c>
      <c r="B55" s="44" t="s">
        <v>19</v>
      </c>
      <c r="C55" s="40" t="s">
        <v>395</v>
      </c>
      <c r="D55" s="111" t="s">
        <v>405</v>
      </c>
      <c r="E55" s="111" t="s">
        <v>22</v>
      </c>
      <c r="F55" s="111" t="s">
        <v>23</v>
      </c>
      <c r="G55" s="112">
        <v>1990.1</v>
      </c>
      <c r="H55" s="111" t="s">
        <v>25</v>
      </c>
      <c r="I55" s="111" t="s">
        <v>406</v>
      </c>
      <c r="J55" s="111" t="s">
        <v>407</v>
      </c>
      <c r="K55" s="111">
        <v>2014.07</v>
      </c>
      <c r="L55" s="111" t="s">
        <v>183</v>
      </c>
      <c r="M55" s="111" t="s">
        <v>408</v>
      </c>
      <c r="N55" s="111" t="s">
        <v>404</v>
      </c>
      <c r="O55" s="111" t="s">
        <v>163</v>
      </c>
      <c r="P55" s="87"/>
      <c r="Q55" s="87"/>
      <c r="R55" s="87" t="s">
        <v>32</v>
      </c>
    </row>
    <row r="56" ht="40" customHeight="1" spans="1:18">
      <c r="A56" s="44">
        <v>54</v>
      </c>
      <c r="B56" s="44" t="s">
        <v>19</v>
      </c>
      <c r="C56" s="40" t="s">
        <v>395</v>
      </c>
      <c r="D56" s="111" t="s">
        <v>409</v>
      </c>
      <c r="E56" s="111" t="s">
        <v>22</v>
      </c>
      <c r="F56" s="111" t="s">
        <v>23</v>
      </c>
      <c r="G56" s="113">
        <v>1985.12</v>
      </c>
      <c r="H56" s="111" t="s">
        <v>25</v>
      </c>
      <c r="I56" s="111" t="s">
        <v>410</v>
      </c>
      <c r="J56" s="111" t="s">
        <v>403</v>
      </c>
      <c r="K56" s="87">
        <v>2010.07</v>
      </c>
      <c r="L56" s="111" t="s">
        <v>183</v>
      </c>
      <c r="M56" s="111" t="s">
        <v>411</v>
      </c>
      <c r="N56" s="111" t="s">
        <v>404</v>
      </c>
      <c r="O56" s="111" t="s">
        <v>163</v>
      </c>
      <c r="P56" s="87"/>
      <c r="Q56" s="87"/>
      <c r="R56" s="87" t="s">
        <v>32</v>
      </c>
    </row>
    <row r="57" ht="40" customHeight="1" spans="1:18">
      <c r="A57" s="44">
        <v>55</v>
      </c>
      <c r="B57" s="44" t="s">
        <v>19</v>
      </c>
      <c r="C57" s="40" t="s">
        <v>395</v>
      </c>
      <c r="D57" s="111" t="s">
        <v>412</v>
      </c>
      <c r="E57" s="111" t="s">
        <v>22</v>
      </c>
      <c r="F57" s="111" t="s">
        <v>23</v>
      </c>
      <c r="G57" s="111">
        <v>1989.04</v>
      </c>
      <c r="H57" s="111" t="s">
        <v>25</v>
      </c>
      <c r="I57" s="111" t="s">
        <v>413</v>
      </c>
      <c r="J57" s="111" t="s">
        <v>414</v>
      </c>
      <c r="K57" s="87">
        <v>2013.09</v>
      </c>
      <c r="L57" s="111" t="s">
        <v>183</v>
      </c>
      <c r="M57" s="111" t="s">
        <v>415</v>
      </c>
      <c r="N57" s="111" t="s">
        <v>404</v>
      </c>
      <c r="O57" s="111" t="s">
        <v>163</v>
      </c>
      <c r="P57" s="87"/>
      <c r="Q57" s="87"/>
      <c r="R57" s="87" t="s">
        <v>32</v>
      </c>
    </row>
    <row r="58" ht="40" customHeight="1" spans="1:18">
      <c r="A58" s="44">
        <v>56</v>
      </c>
      <c r="B58" s="44" t="s">
        <v>19</v>
      </c>
      <c r="C58" s="111" t="s">
        <v>395</v>
      </c>
      <c r="D58" s="111" t="s">
        <v>416</v>
      </c>
      <c r="E58" s="111" t="s">
        <v>34</v>
      </c>
      <c r="F58" s="111" t="s">
        <v>23</v>
      </c>
      <c r="G58" s="111">
        <v>1990.11</v>
      </c>
      <c r="H58" s="111" t="s">
        <v>25</v>
      </c>
      <c r="I58" s="111" t="s">
        <v>417</v>
      </c>
      <c r="J58" s="111" t="s">
        <v>403</v>
      </c>
      <c r="K58" s="111">
        <v>2013.03</v>
      </c>
      <c r="L58" s="111" t="s">
        <v>418</v>
      </c>
      <c r="M58" s="111" t="s">
        <v>404</v>
      </c>
      <c r="N58" s="111" t="s">
        <v>404</v>
      </c>
      <c r="O58" s="111" t="s">
        <v>163</v>
      </c>
      <c r="P58" s="111"/>
      <c r="Q58" s="111"/>
      <c r="R58" s="111" t="s">
        <v>32</v>
      </c>
    </row>
  </sheetData>
  <autoFilter xmlns:etc="http://www.wps.cn/officeDocument/2017/etCustomData" ref="A1:R58" etc:filterBottomFollowUsedRange="0">
    <extLst/>
  </autoFilter>
  <mergeCells count="1">
    <mergeCell ref="A1:R1"/>
  </mergeCells>
  <dataValidations count="3">
    <dataValidation allowBlank="1" showInputMessage="1" showErrorMessage="1" sqref="B3:R3 C6:N6 P6:R6 C27:N27 P27:R27 C29 C30:D30 G30:M30 O30:Q30 E31 G31:K31 D32:E32 G32:I32 I33 I34:J34 J35 M35 C46:G46 I46:L46 O46:Q46 Q49 D56:J56 L56 D58:J58 L58 A3:A58 B4:B58 C7:C15 C42:C43 F31:F32 H46:H47 J32:J33 L31:L35 O4:O28 O37:O45 O51:O58 R29:R30 R47:R50 D33:H35 M31:O34 N35:O36 C17:N18 P17:R18"/>
    <dataValidation type="list" allowBlank="1" showInputMessage="1" showErrorMessage="1" sqref="E28 E38:E42">
      <formula1>"男,女"</formula1>
    </dataValidation>
    <dataValidation type="list" allowBlank="1" showInputMessage="1" showErrorMessage="1" sqref="H50">
      <formula1>"博士研究生,硕士研究生,大学本科,大学专科,职高,中专,初中,小学,技校"</formula1>
    </dataValidation>
  </dataValidations>
  <pageMargins left="0.751388888888889" right="0.751388888888889" top="0.472222222222222" bottom="0.236111111111111" header="0.5" footer="0.5"/>
  <pageSetup paperSize="9" scale="74" fitToHeight="0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35"/>
  <sheetViews>
    <sheetView workbookViewId="0">
      <selection activeCell="G5" sqref="G5"/>
    </sheetView>
  </sheetViews>
  <sheetFormatPr defaultColWidth="9" defaultRowHeight="14.25"/>
  <cols>
    <col min="1" max="1" width="4.875" customWidth="1"/>
    <col min="2" max="2" width="6.125" customWidth="1"/>
    <col min="3" max="3" width="17.5" customWidth="1"/>
    <col min="4" max="4" width="9.00833333333333" customWidth="1"/>
    <col min="5" max="5" width="5.125" customWidth="1"/>
    <col min="6" max="7" width="9.00833333333333" customWidth="1"/>
    <col min="8" max="8" width="7.5" customWidth="1"/>
    <col min="9" max="9" width="12.625" customWidth="1"/>
    <col min="10" max="10" width="8.875" customWidth="1"/>
    <col min="11" max="11" width="9.00833333333333" customWidth="1"/>
    <col min="12" max="12" width="10.75" customWidth="1"/>
    <col min="13" max="13" width="11.375" customWidth="1"/>
    <col min="14" max="14" width="13.5" customWidth="1"/>
    <col min="15" max="15" width="9.00833333333333" customWidth="1"/>
    <col min="16" max="16" width="5.25" customWidth="1"/>
    <col min="17" max="18" width="6.25" customWidth="1"/>
  </cols>
  <sheetData>
    <row r="1" ht="52" customHeight="1" spans="1:18">
      <c r="A1" s="78" t="s">
        <v>419</v>
      </c>
      <c r="B1" s="79"/>
      <c r="C1" s="80"/>
      <c r="D1" s="80"/>
      <c r="E1" s="81"/>
      <c r="F1" s="81"/>
      <c r="G1" s="80"/>
      <c r="H1" s="81"/>
      <c r="I1" s="81"/>
      <c r="J1" s="80"/>
      <c r="K1" s="80"/>
      <c r="L1" s="80"/>
      <c r="M1" s="80"/>
      <c r="N1" s="80"/>
      <c r="O1" s="80"/>
      <c r="P1" s="80"/>
      <c r="Q1" s="80"/>
      <c r="R1" s="80"/>
    </row>
    <row r="2" ht="52" customHeight="1" spans="1:18">
      <c r="A2" s="82" t="s">
        <v>1</v>
      </c>
      <c r="B2" s="82" t="s">
        <v>2</v>
      </c>
      <c r="C2" s="83" t="s">
        <v>3</v>
      </c>
      <c r="D2" s="83" t="s">
        <v>4</v>
      </c>
      <c r="E2" s="82" t="s">
        <v>5</v>
      </c>
      <c r="F2" s="82" t="s">
        <v>6</v>
      </c>
      <c r="G2" s="83" t="s">
        <v>7</v>
      </c>
      <c r="H2" s="82" t="s">
        <v>8</v>
      </c>
      <c r="I2" s="82" t="s">
        <v>9</v>
      </c>
      <c r="J2" s="83" t="s">
        <v>10</v>
      </c>
      <c r="K2" s="83" t="s">
        <v>11</v>
      </c>
      <c r="L2" s="83" t="s">
        <v>12</v>
      </c>
      <c r="M2" s="83" t="s">
        <v>13</v>
      </c>
      <c r="N2" s="83" t="s">
        <v>14</v>
      </c>
      <c r="O2" s="83" t="s">
        <v>15</v>
      </c>
      <c r="P2" s="83" t="s">
        <v>16</v>
      </c>
      <c r="Q2" s="83" t="s">
        <v>17</v>
      </c>
      <c r="R2" s="83" t="s">
        <v>18</v>
      </c>
    </row>
    <row r="3" ht="40" customHeight="1" spans="1:18">
      <c r="A3" s="44">
        <v>1</v>
      </c>
      <c r="B3" s="44" t="s">
        <v>19</v>
      </c>
      <c r="C3" s="44" t="s">
        <v>420</v>
      </c>
      <c r="D3" s="84" t="s">
        <v>421</v>
      </c>
      <c r="E3" s="85" t="s">
        <v>34</v>
      </c>
      <c r="F3" s="86" t="s">
        <v>23</v>
      </c>
      <c r="G3" s="45" t="s">
        <v>422</v>
      </c>
      <c r="H3" s="85" t="s">
        <v>25</v>
      </c>
      <c r="I3" s="86" t="s">
        <v>279</v>
      </c>
      <c r="J3" s="85" t="s">
        <v>109</v>
      </c>
      <c r="K3" s="87">
        <v>1997.08</v>
      </c>
      <c r="L3" s="87" t="s">
        <v>274</v>
      </c>
      <c r="M3" s="87" t="s">
        <v>423</v>
      </c>
      <c r="N3" s="87" t="s">
        <v>423</v>
      </c>
      <c r="O3" s="88" t="s">
        <v>424</v>
      </c>
      <c r="P3" s="87"/>
      <c r="Q3" s="87"/>
      <c r="R3" s="87" t="s">
        <v>32</v>
      </c>
    </row>
    <row r="4" ht="40" customHeight="1" spans="1:18">
      <c r="A4" s="44">
        <v>2</v>
      </c>
      <c r="B4" s="44" t="s">
        <v>19</v>
      </c>
      <c r="C4" s="44" t="s">
        <v>425</v>
      </c>
      <c r="D4" s="84" t="s">
        <v>426</v>
      </c>
      <c r="E4" s="85" t="s">
        <v>34</v>
      </c>
      <c r="F4" s="86" t="s">
        <v>23</v>
      </c>
      <c r="G4" s="45" t="s">
        <v>427</v>
      </c>
      <c r="H4" s="85" t="s">
        <v>25</v>
      </c>
      <c r="I4" s="86" t="s">
        <v>428</v>
      </c>
      <c r="J4" s="85" t="s">
        <v>72</v>
      </c>
      <c r="K4" s="87">
        <v>1997.07</v>
      </c>
      <c r="L4" s="87" t="s">
        <v>274</v>
      </c>
      <c r="M4" s="87" t="s">
        <v>423</v>
      </c>
      <c r="N4" s="87" t="s">
        <v>423</v>
      </c>
      <c r="O4" s="88" t="s">
        <v>424</v>
      </c>
      <c r="P4" s="87"/>
      <c r="Q4" s="87"/>
      <c r="R4" s="87" t="s">
        <v>32</v>
      </c>
    </row>
    <row r="5" ht="40" customHeight="1" spans="1:18">
      <c r="A5" s="44">
        <v>3</v>
      </c>
      <c r="B5" s="44" t="s">
        <v>19</v>
      </c>
      <c r="C5" s="44" t="s">
        <v>425</v>
      </c>
      <c r="D5" s="40" t="s">
        <v>429</v>
      </c>
      <c r="E5" s="87" t="s">
        <v>34</v>
      </c>
      <c r="F5" s="87" t="s">
        <v>23</v>
      </c>
      <c r="G5" s="87">
        <v>1976.07</v>
      </c>
      <c r="H5" s="85" t="s">
        <v>36</v>
      </c>
      <c r="I5" s="86" t="s">
        <v>430</v>
      </c>
      <c r="J5" s="86" t="s">
        <v>109</v>
      </c>
      <c r="K5" s="87">
        <v>1996.08</v>
      </c>
      <c r="L5" s="87" t="s">
        <v>431</v>
      </c>
      <c r="M5" s="87" t="s">
        <v>423</v>
      </c>
      <c r="N5" s="87" t="s">
        <v>423</v>
      </c>
      <c r="O5" s="88" t="s">
        <v>424</v>
      </c>
      <c r="P5" s="87"/>
      <c r="Q5" s="87"/>
      <c r="R5" s="87" t="s">
        <v>32</v>
      </c>
    </row>
    <row r="6" ht="40" customHeight="1" spans="1:18">
      <c r="A6" s="44">
        <v>4</v>
      </c>
      <c r="B6" s="44" t="s">
        <v>104</v>
      </c>
      <c r="C6" s="44" t="s">
        <v>432</v>
      </c>
      <c r="D6" s="84" t="s">
        <v>433</v>
      </c>
      <c r="E6" s="85" t="s">
        <v>34</v>
      </c>
      <c r="F6" s="86" t="s">
        <v>23</v>
      </c>
      <c r="G6" s="45" t="s">
        <v>434</v>
      </c>
      <c r="H6" s="85" t="s">
        <v>25</v>
      </c>
      <c r="I6" s="86" t="s">
        <v>435</v>
      </c>
      <c r="J6" s="85" t="s">
        <v>264</v>
      </c>
      <c r="K6" s="89">
        <v>1996.1</v>
      </c>
      <c r="L6" s="87" t="s">
        <v>436</v>
      </c>
      <c r="M6" s="87" t="s">
        <v>423</v>
      </c>
      <c r="N6" s="87" t="s">
        <v>423</v>
      </c>
      <c r="O6" s="88" t="s">
        <v>424</v>
      </c>
      <c r="P6" s="87"/>
      <c r="Q6" s="87"/>
      <c r="R6" s="87" t="s">
        <v>32</v>
      </c>
    </row>
    <row r="34" spans="1:18">
      <c r="A34" s="90"/>
      <c r="B34" s="91"/>
      <c r="C34" s="91"/>
      <c r="D34" s="91"/>
      <c r="E34" s="91"/>
      <c r="F34" s="91"/>
      <c r="G34" s="91"/>
      <c r="H34" s="91"/>
      <c r="I34" s="91"/>
      <c r="J34" s="91"/>
      <c r="K34" s="91"/>
      <c r="L34" s="91"/>
      <c r="M34" s="91"/>
      <c r="N34" s="91"/>
      <c r="O34" s="91"/>
      <c r="P34" s="91"/>
      <c r="Q34" s="91"/>
      <c r="R34" s="91"/>
    </row>
    <row r="35" spans="1:18">
      <c r="A35" s="90"/>
    </row>
  </sheetData>
  <autoFilter xmlns:etc="http://www.wps.cn/officeDocument/2017/etCustomData" ref="A2:R33" etc:filterBottomFollowUsedRange="0">
    <extLst/>
  </autoFilter>
  <mergeCells count="1">
    <mergeCell ref="A1:R1"/>
  </mergeCells>
  <dataValidations count="1">
    <dataValidation allowBlank="1" showInputMessage="1" showErrorMessage="1" sqref="A34:A35 O3:O6 A3:B6"/>
  </dataValidations>
  <pageMargins left="0.75" right="0.75" top="1" bottom="1" header="0.5" footer="0.5"/>
  <pageSetup paperSize="9" scale="65" fitToHeight="0" orientation="landscape"/>
  <headerFooter/>
  <ignoredErrors>
    <ignoredError sqref="G3:G4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76"/>
  <sheetViews>
    <sheetView workbookViewId="0">
      <selection activeCell="K5" sqref="K5"/>
    </sheetView>
  </sheetViews>
  <sheetFormatPr defaultColWidth="9" defaultRowHeight="14.25"/>
  <cols>
    <col min="1" max="1" width="5.75" customWidth="1"/>
    <col min="2" max="2" width="5.375" customWidth="1"/>
    <col min="3" max="3" width="13.25" customWidth="1"/>
    <col min="5" max="5" width="5.375" customWidth="1"/>
    <col min="6" max="6" width="6.75" customWidth="1"/>
    <col min="8" max="8" width="6.75" customWidth="1"/>
    <col min="9" max="9" width="12.5" customWidth="1"/>
    <col min="10" max="10" width="11.5" customWidth="1"/>
    <col min="13" max="13" width="9.375" customWidth="1"/>
    <col min="16" max="16" width="4.125" customWidth="1"/>
    <col min="17" max="17" width="5.375" customWidth="1"/>
    <col min="18" max="18" width="5" customWidth="1"/>
  </cols>
  <sheetData>
    <row r="1" s="36" customFormat="1" ht="76" customHeight="1" spans="1:18">
      <c r="A1" s="2" t="s">
        <v>437</v>
      </c>
      <c r="B1" s="3"/>
      <c r="C1" s="4"/>
      <c r="D1" s="4"/>
      <c r="E1" s="5"/>
      <c r="F1" s="5"/>
      <c r="G1" s="4"/>
      <c r="H1" s="5"/>
      <c r="I1" s="5"/>
      <c r="J1" s="4"/>
      <c r="K1" s="4"/>
      <c r="L1" s="4"/>
      <c r="M1" s="4"/>
      <c r="N1" s="4"/>
      <c r="O1" s="4"/>
      <c r="P1" s="4"/>
      <c r="Q1" s="4"/>
      <c r="R1" s="4"/>
    </row>
    <row r="2" s="36" customFormat="1" ht="25.5" spans="1:18">
      <c r="A2" s="7" t="s">
        <v>1</v>
      </c>
      <c r="B2" s="7" t="s">
        <v>2</v>
      </c>
      <c r="C2" s="8" t="s">
        <v>3</v>
      </c>
      <c r="D2" s="8" t="s">
        <v>4</v>
      </c>
      <c r="E2" s="7" t="s">
        <v>5</v>
      </c>
      <c r="F2" s="7" t="s">
        <v>6</v>
      </c>
      <c r="G2" s="8" t="s">
        <v>7</v>
      </c>
      <c r="H2" s="7" t="s">
        <v>8</v>
      </c>
      <c r="I2" s="7" t="s">
        <v>9</v>
      </c>
      <c r="J2" s="8" t="s">
        <v>10</v>
      </c>
      <c r="K2" s="8" t="s">
        <v>11</v>
      </c>
      <c r="L2" s="8" t="s">
        <v>12</v>
      </c>
      <c r="M2" s="8" t="s">
        <v>438</v>
      </c>
      <c r="N2" s="8" t="s">
        <v>14</v>
      </c>
      <c r="O2" s="8" t="s">
        <v>15</v>
      </c>
      <c r="P2" s="8" t="s">
        <v>16</v>
      </c>
      <c r="Q2" s="37" t="s">
        <v>17</v>
      </c>
      <c r="R2" s="8" t="s">
        <v>18</v>
      </c>
    </row>
    <row r="3" s="36" customFormat="1" ht="55" customHeight="1" spans="1:18">
      <c r="A3" s="38">
        <v>1</v>
      </c>
      <c r="B3" s="39" t="s">
        <v>19</v>
      </c>
      <c r="C3" s="40" t="s">
        <v>439</v>
      </c>
      <c r="D3" s="41" t="s">
        <v>440</v>
      </c>
      <c r="E3" s="41" t="s">
        <v>22</v>
      </c>
      <c r="F3" s="41" t="s">
        <v>23</v>
      </c>
      <c r="G3" s="41">
        <v>1996.12</v>
      </c>
      <c r="H3" s="41" t="s">
        <v>282</v>
      </c>
      <c r="I3" s="40" t="s">
        <v>441</v>
      </c>
      <c r="J3" s="40" t="s">
        <v>442</v>
      </c>
      <c r="K3" s="41">
        <v>2018.07</v>
      </c>
      <c r="L3" s="40" t="s">
        <v>443</v>
      </c>
      <c r="M3" s="41" t="s">
        <v>444</v>
      </c>
      <c r="N3" s="42" t="s">
        <v>444</v>
      </c>
      <c r="O3" s="13" t="s">
        <v>445</v>
      </c>
      <c r="P3" s="42"/>
      <c r="Q3" s="43"/>
      <c r="R3" s="13" t="s">
        <v>32</v>
      </c>
    </row>
    <row r="4" s="36" customFormat="1" ht="45" customHeight="1" spans="1:18">
      <c r="A4" s="38">
        <v>2</v>
      </c>
      <c r="B4" s="39" t="s">
        <v>19</v>
      </c>
      <c r="C4" s="44" t="s">
        <v>154</v>
      </c>
      <c r="D4" s="44" t="s">
        <v>446</v>
      </c>
      <c r="E4" s="44" t="s">
        <v>22</v>
      </c>
      <c r="F4" s="44" t="s">
        <v>23</v>
      </c>
      <c r="G4" s="45" t="s">
        <v>447</v>
      </c>
      <c r="H4" s="45" t="s">
        <v>25</v>
      </c>
      <c r="I4" s="44" t="s">
        <v>448</v>
      </c>
      <c r="J4" s="44" t="s">
        <v>449</v>
      </c>
      <c r="K4" s="40">
        <v>2020.04</v>
      </c>
      <c r="L4" s="40" t="s">
        <v>251</v>
      </c>
      <c r="M4" s="41" t="s">
        <v>444</v>
      </c>
      <c r="N4" s="41" t="s">
        <v>444</v>
      </c>
      <c r="O4" s="46" t="s">
        <v>445</v>
      </c>
      <c r="P4" s="40"/>
      <c r="Q4" s="47"/>
      <c r="R4" s="40" t="s">
        <v>32</v>
      </c>
    </row>
    <row r="5" s="36" customFormat="1" ht="45" customHeight="1" spans="1:18">
      <c r="A5" s="38">
        <v>3</v>
      </c>
      <c r="B5" s="39" t="s">
        <v>19</v>
      </c>
      <c r="C5" s="48" t="s">
        <v>154</v>
      </c>
      <c r="D5" s="48" t="s">
        <v>450</v>
      </c>
      <c r="E5" s="49" t="s">
        <v>34</v>
      </c>
      <c r="F5" s="50" t="s">
        <v>23</v>
      </c>
      <c r="G5" s="48" t="s">
        <v>451</v>
      </c>
      <c r="H5" s="50" t="s">
        <v>36</v>
      </c>
      <c r="I5" s="50" t="s">
        <v>452</v>
      </c>
      <c r="J5" s="51" t="s">
        <v>453</v>
      </c>
      <c r="K5" s="48" t="s">
        <v>454</v>
      </c>
      <c r="L5" s="48" t="s">
        <v>251</v>
      </c>
      <c r="M5" s="48" t="s">
        <v>444</v>
      </c>
      <c r="N5" s="48" t="s">
        <v>444</v>
      </c>
      <c r="O5" s="48" t="s">
        <v>445</v>
      </c>
      <c r="P5" s="46"/>
      <c r="Q5" s="52"/>
      <c r="R5" s="46" t="s">
        <v>32</v>
      </c>
    </row>
    <row r="6" s="36" customFormat="1" ht="45" customHeight="1" spans="1:18">
      <c r="A6" s="38">
        <v>4</v>
      </c>
      <c r="B6" s="39" t="s">
        <v>19</v>
      </c>
      <c r="C6" s="40" t="s">
        <v>455</v>
      </c>
      <c r="D6" s="40" t="s">
        <v>456</v>
      </c>
      <c r="E6" s="40" t="s">
        <v>22</v>
      </c>
      <c r="F6" s="40" t="s">
        <v>23</v>
      </c>
      <c r="G6" s="40">
        <v>1992.04</v>
      </c>
      <c r="H6" s="40" t="s">
        <v>282</v>
      </c>
      <c r="I6" s="40" t="s">
        <v>457</v>
      </c>
      <c r="J6" s="40" t="s">
        <v>458</v>
      </c>
      <c r="K6" s="40">
        <v>2012.03</v>
      </c>
      <c r="L6" s="40" t="s">
        <v>251</v>
      </c>
      <c r="M6" s="40" t="s">
        <v>444</v>
      </c>
      <c r="N6" s="25" t="s">
        <v>444</v>
      </c>
      <c r="O6" s="25" t="s">
        <v>445</v>
      </c>
      <c r="P6" s="25"/>
      <c r="Q6" s="53"/>
      <c r="R6" s="25" t="s">
        <v>32</v>
      </c>
    </row>
    <row r="7" s="36" customFormat="1" ht="45" customHeight="1" spans="1:18">
      <c r="A7" s="38">
        <v>5</v>
      </c>
      <c r="B7" s="39" t="s">
        <v>19</v>
      </c>
      <c r="C7" s="25" t="s">
        <v>455</v>
      </c>
      <c r="D7" s="25" t="s">
        <v>459</v>
      </c>
      <c r="E7" s="25" t="s">
        <v>22</v>
      </c>
      <c r="F7" s="25" t="s">
        <v>23</v>
      </c>
      <c r="G7" s="25">
        <v>1990.11</v>
      </c>
      <c r="H7" s="25" t="s">
        <v>282</v>
      </c>
      <c r="I7" s="25" t="s">
        <v>460</v>
      </c>
      <c r="J7" s="25" t="s">
        <v>461</v>
      </c>
      <c r="K7" s="25">
        <v>2016.03</v>
      </c>
      <c r="L7" s="25" t="s">
        <v>251</v>
      </c>
      <c r="M7" s="25" t="s">
        <v>444</v>
      </c>
      <c r="N7" s="25" t="s">
        <v>444</v>
      </c>
      <c r="O7" s="25" t="s">
        <v>445</v>
      </c>
      <c r="P7" s="25"/>
      <c r="Q7" s="53"/>
      <c r="R7" s="25" t="s">
        <v>32</v>
      </c>
    </row>
    <row r="8" s="36" customFormat="1" ht="45" customHeight="1" spans="1:18">
      <c r="A8" s="38">
        <v>6</v>
      </c>
      <c r="B8" s="39" t="s">
        <v>19</v>
      </c>
      <c r="C8" s="51" t="s">
        <v>186</v>
      </c>
      <c r="D8" s="48" t="s">
        <v>462</v>
      </c>
      <c r="E8" s="49" t="s">
        <v>22</v>
      </c>
      <c r="F8" s="49" t="s">
        <v>23</v>
      </c>
      <c r="G8" s="48" t="s">
        <v>463</v>
      </c>
      <c r="H8" s="49" t="s">
        <v>25</v>
      </c>
      <c r="I8" s="49" t="s">
        <v>464</v>
      </c>
      <c r="J8" s="48" t="s">
        <v>465</v>
      </c>
      <c r="K8" s="48" t="s">
        <v>466</v>
      </c>
      <c r="L8" s="48" t="s">
        <v>467</v>
      </c>
      <c r="M8" s="48" t="s">
        <v>468</v>
      </c>
      <c r="N8" s="48" t="s">
        <v>444</v>
      </c>
      <c r="O8" s="48" t="s">
        <v>445</v>
      </c>
      <c r="P8" s="46"/>
      <c r="Q8" s="52"/>
      <c r="R8" s="54" t="s">
        <v>32</v>
      </c>
    </row>
    <row r="9" s="36" customFormat="1" ht="45" customHeight="1" spans="1:18">
      <c r="A9" s="38">
        <v>7</v>
      </c>
      <c r="B9" s="39" t="s">
        <v>19</v>
      </c>
      <c r="C9" s="25" t="s">
        <v>177</v>
      </c>
      <c r="D9" s="25" t="s">
        <v>469</v>
      </c>
      <c r="E9" s="25" t="s">
        <v>22</v>
      </c>
      <c r="F9" s="25" t="s">
        <v>23</v>
      </c>
      <c r="G9" s="55">
        <v>1988.1</v>
      </c>
      <c r="H9" s="25" t="s">
        <v>36</v>
      </c>
      <c r="I9" s="25" t="s">
        <v>470</v>
      </c>
      <c r="J9" s="25" t="s">
        <v>27</v>
      </c>
      <c r="K9" s="25">
        <v>2013.11</v>
      </c>
      <c r="L9" s="25" t="s">
        <v>251</v>
      </c>
      <c r="M9" s="25" t="s">
        <v>471</v>
      </c>
      <c r="N9" s="25" t="s">
        <v>444</v>
      </c>
      <c r="O9" s="25" t="s">
        <v>445</v>
      </c>
      <c r="P9" s="25"/>
      <c r="Q9" s="53"/>
      <c r="R9" s="54" t="s">
        <v>32</v>
      </c>
    </row>
    <row r="10" s="36" customFormat="1" ht="45" customHeight="1" spans="1:18">
      <c r="A10" s="38">
        <v>8</v>
      </c>
      <c r="B10" s="39" t="s">
        <v>19</v>
      </c>
      <c r="C10" s="48" t="s">
        <v>472</v>
      </c>
      <c r="D10" s="48" t="s">
        <v>473</v>
      </c>
      <c r="E10" s="49" t="s">
        <v>22</v>
      </c>
      <c r="F10" s="49" t="s">
        <v>23</v>
      </c>
      <c r="G10" s="48" t="s">
        <v>474</v>
      </c>
      <c r="H10" s="49" t="s">
        <v>36</v>
      </c>
      <c r="I10" s="49" t="s">
        <v>475</v>
      </c>
      <c r="J10" s="48" t="s">
        <v>476</v>
      </c>
      <c r="K10" s="48" t="s">
        <v>477</v>
      </c>
      <c r="L10" s="48" t="s">
        <v>251</v>
      </c>
      <c r="M10" s="48" t="s">
        <v>184</v>
      </c>
      <c r="N10" s="48" t="s">
        <v>185</v>
      </c>
      <c r="O10" s="48" t="s">
        <v>445</v>
      </c>
      <c r="P10" s="46"/>
      <c r="Q10" s="52"/>
      <c r="R10" s="54" t="s">
        <v>32</v>
      </c>
    </row>
    <row r="11" s="36" customFormat="1" ht="45" customHeight="1" spans="1:18">
      <c r="A11" s="38">
        <v>9</v>
      </c>
      <c r="B11" s="39" t="s">
        <v>19</v>
      </c>
      <c r="C11" s="51" t="s">
        <v>186</v>
      </c>
      <c r="D11" s="51" t="s">
        <v>478</v>
      </c>
      <c r="E11" s="50" t="s">
        <v>22</v>
      </c>
      <c r="F11" s="50" t="s">
        <v>23</v>
      </c>
      <c r="G11" s="51" t="s">
        <v>479</v>
      </c>
      <c r="H11" s="50" t="s">
        <v>36</v>
      </c>
      <c r="I11" s="50" t="s">
        <v>480</v>
      </c>
      <c r="J11" s="51" t="s">
        <v>481</v>
      </c>
      <c r="K11" s="51" t="s">
        <v>482</v>
      </c>
      <c r="L11" s="51" t="s">
        <v>251</v>
      </c>
      <c r="M11" s="51" t="s">
        <v>185</v>
      </c>
      <c r="N11" s="48" t="s">
        <v>185</v>
      </c>
      <c r="O11" s="46" t="s">
        <v>445</v>
      </c>
      <c r="P11" s="46"/>
      <c r="Q11" s="52"/>
      <c r="R11" s="54" t="s">
        <v>32</v>
      </c>
    </row>
    <row r="12" s="36" customFormat="1" ht="45" customHeight="1" spans="1:18">
      <c r="A12" s="38">
        <v>10</v>
      </c>
      <c r="B12" s="39" t="s">
        <v>19</v>
      </c>
      <c r="C12" s="25" t="s">
        <v>186</v>
      </c>
      <c r="D12" s="25" t="s">
        <v>483</v>
      </c>
      <c r="E12" s="25" t="s">
        <v>22</v>
      </c>
      <c r="F12" s="25" t="s">
        <v>23</v>
      </c>
      <c r="G12" s="25">
        <v>1993.08</v>
      </c>
      <c r="H12" s="25" t="s">
        <v>25</v>
      </c>
      <c r="I12" s="25" t="s">
        <v>484</v>
      </c>
      <c r="J12" s="25" t="s">
        <v>181</v>
      </c>
      <c r="K12" s="25">
        <v>2014.01</v>
      </c>
      <c r="L12" s="25" t="s">
        <v>251</v>
      </c>
      <c r="M12" s="25" t="s">
        <v>190</v>
      </c>
      <c r="N12" s="25" t="s">
        <v>185</v>
      </c>
      <c r="O12" s="25" t="s">
        <v>445</v>
      </c>
      <c r="P12" s="25"/>
      <c r="Q12" s="53"/>
      <c r="R12" s="25" t="s">
        <v>32</v>
      </c>
    </row>
    <row r="13" s="36" customFormat="1" ht="45" customHeight="1" spans="1:18">
      <c r="A13" s="38">
        <v>11</v>
      </c>
      <c r="B13" s="39" t="s">
        <v>19</v>
      </c>
      <c r="C13" s="51" t="s">
        <v>485</v>
      </c>
      <c r="D13" s="48" t="s">
        <v>486</v>
      </c>
      <c r="E13" s="49" t="s">
        <v>22</v>
      </c>
      <c r="F13" s="49" t="s">
        <v>23</v>
      </c>
      <c r="G13" s="48" t="s">
        <v>208</v>
      </c>
      <c r="H13" s="49" t="s">
        <v>25</v>
      </c>
      <c r="I13" s="49" t="s">
        <v>487</v>
      </c>
      <c r="J13" s="48" t="s">
        <v>322</v>
      </c>
      <c r="K13" s="48" t="s">
        <v>488</v>
      </c>
      <c r="L13" s="48" t="s">
        <v>251</v>
      </c>
      <c r="M13" s="48" t="s">
        <v>489</v>
      </c>
      <c r="N13" s="48" t="s">
        <v>152</v>
      </c>
      <c r="O13" s="48" t="s">
        <v>445</v>
      </c>
      <c r="P13" s="46"/>
      <c r="Q13" s="52"/>
      <c r="R13" s="54" t="s">
        <v>32</v>
      </c>
    </row>
    <row r="14" s="36" customFormat="1" ht="45" customHeight="1" spans="1:18">
      <c r="A14" s="38">
        <v>12</v>
      </c>
      <c r="B14" s="39" t="s">
        <v>19</v>
      </c>
      <c r="C14" s="48" t="s">
        <v>146</v>
      </c>
      <c r="D14" s="50" t="s">
        <v>490</v>
      </c>
      <c r="E14" s="50" t="s">
        <v>34</v>
      </c>
      <c r="F14" s="49" t="s">
        <v>491</v>
      </c>
      <c r="G14" s="51" t="s">
        <v>492</v>
      </c>
      <c r="H14" s="56" t="s">
        <v>25</v>
      </c>
      <c r="I14" s="49" t="s">
        <v>493</v>
      </c>
      <c r="J14" s="48" t="s">
        <v>494</v>
      </c>
      <c r="K14" s="48" t="s">
        <v>159</v>
      </c>
      <c r="L14" s="51" t="s">
        <v>495</v>
      </c>
      <c r="M14" s="48" t="s">
        <v>496</v>
      </c>
      <c r="N14" s="48" t="s">
        <v>152</v>
      </c>
      <c r="O14" s="48" t="s">
        <v>445</v>
      </c>
      <c r="P14" s="46"/>
      <c r="Q14" s="52"/>
      <c r="R14" s="46" t="s">
        <v>32</v>
      </c>
    </row>
    <row r="15" s="36" customFormat="1" ht="45" customHeight="1" spans="1:18">
      <c r="A15" s="38">
        <v>13</v>
      </c>
      <c r="B15" s="39" t="s">
        <v>19</v>
      </c>
      <c r="C15" s="44" t="s">
        <v>154</v>
      </c>
      <c r="D15" s="57" t="s">
        <v>497</v>
      </c>
      <c r="E15" s="57" t="s">
        <v>22</v>
      </c>
      <c r="F15" s="44" t="s">
        <v>23</v>
      </c>
      <c r="G15" s="58" t="s">
        <v>498</v>
      </c>
      <c r="H15" s="57" t="s">
        <v>282</v>
      </c>
      <c r="I15" s="59" t="s">
        <v>499</v>
      </c>
      <c r="J15" s="57" t="s">
        <v>500</v>
      </c>
      <c r="K15" s="40">
        <v>2013.07</v>
      </c>
      <c r="L15" s="40" t="s">
        <v>251</v>
      </c>
      <c r="M15" s="40" t="s">
        <v>145</v>
      </c>
      <c r="N15" s="40" t="s">
        <v>145</v>
      </c>
      <c r="O15" s="46" t="s">
        <v>445</v>
      </c>
      <c r="P15" s="40"/>
      <c r="Q15" s="47"/>
      <c r="R15" s="40" t="s">
        <v>32</v>
      </c>
    </row>
    <row r="16" s="36" customFormat="1" ht="45" customHeight="1" spans="1:18">
      <c r="A16" s="38">
        <v>14</v>
      </c>
      <c r="B16" s="39" t="s">
        <v>19</v>
      </c>
      <c r="C16" s="25" t="s">
        <v>139</v>
      </c>
      <c r="D16" s="25" t="s">
        <v>501</v>
      </c>
      <c r="E16" s="25" t="s">
        <v>22</v>
      </c>
      <c r="F16" s="25" t="s">
        <v>23</v>
      </c>
      <c r="G16" s="25">
        <v>1987.11</v>
      </c>
      <c r="H16" s="25" t="s">
        <v>36</v>
      </c>
      <c r="I16" s="25" t="s">
        <v>502</v>
      </c>
      <c r="J16" s="25" t="s">
        <v>503</v>
      </c>
      <c r="K16" s="25">
        <v>2009.02</v>
      </c>
      <c r="L16" s="25" t="s">
        <v>504</v>
      </c>
      <c r="M16" s="25" t="s">
        <v>145</v>
      </c>
      <c r="N16" s="25" t="s">
        <v>145</v>
      </c>
      <c r="O16" s="25" t="s">
        <v>445</v>
      </c>
      <c r="P16" s="25"/>
      <c r="Q16" s="53"/>
      <c r="R16" s="25" t="s">
        <v>32</v>
      </c>
    </row>
    <row r="17" s="36" customFormat="1" ht="45" customHeight="1" spans="1:18">
      <c r="A17" s="38">
        <v>15</v>
      </c>
      <c r="B17" s="39" t="s">
        <v>19</v>
      </c>
      <c r="C17" s="25" t="s">
        <v>139</v>
      </c>
      <c r="D17" s="25" t="s">
        <v>505</v>
      </c>
      <c r="E17" s="25" t="s">
        <v>22</v>
      </c>
      <c r="F17" s="25" t="s">
        <v>23</v>
      </c>
      <c r="G17" s="25">
        <v>1990.11</v>
      </c>
      <c r="H17" s="25" t="s">
        <v>25</v>
      </c>
      <c r="I17" s="25" t="s">
        <v>506</v>
      </c>
      <c r="J17" s="25" t="s">
        <v>507</v>
      </c>
      <c r="K17" s="25">
        <v>2010.08</v>
      </c>
      <c r="L17" s="25" t="s">
        <v>504</v>
      </c>
      <c r="M17" s="25" t="s">
        <v>145</v>
      </c>
      <c r="N17" s="25" t="s">
        <v>145</v>
      </c>
      <c r="O17" s="25" t="s">
        <v>445</v>
      </c>
      <c r="P17" s="25"/>
      <c r="Q17" s="53"/>
      <c r="R17" s="25" t="s">
        <v>32</v>
      </c>
    </row>
    <row r="18" s="36" customFormat="1" ht="45" customHeight="1" spans="1:18">
      <c r="A18" s="38">
        <v>16</v>
      </c>
      <c r="B18" s="39" t="s">
        <v>19</v>
      </c>
      <c r="C18" s="25" t="s">
        <v>139</v>
      </c>
      <c r="D18" s="25" t="s">
        <v>508</v>
      </c>
      <c r="E18" s="25" t="s">
        <v>22</v>
      </c>
      <c r="F18" s="25" t="s">
        <v>23</v>
      </c>
      <c r="G18" s="25">
        <v>1984.01</v>
      </c>
      <c r="H18" s="25" t="s">
        <v>25</v>
      </c>
      <c r="I18" s="25" t="s">
        <v>506</v>
      </c>
      <c r="J18" s="25" t="s">
        <v>507</v>
      </c>
      <c r="K18" s="55">
        <v>2008.1</v>
      </c>
      <c r="L18" s="25" t="s">
        <v>504</v>
      </c>
      <c r="M18" s="25" t="s">
        <v>145</v>
      </c>
      <c r="N18" s="25" t="s">
        <v>145</v>
      </c>
      <c r="O18" s="25" t="s">
        <v>445</v>
      </c>
      <c r="P18" s="25"/>
      <c r="Q18" s="53"/>
      <c r="R18" s="25" t="s">
        <v>32</v>
      </c>
    </row>
    <row r="19" s="36" customFormat="1" ht="45" customHeight="1" spans="1:18">
      <c r="A19" s="38">
        <v>17</v>
      </c>
      <c r="B19" s="39" t="s">
        <v>104</v>
      </c>
      <c r="C19" s="50" t="s">
        <v>133</v>
      </c>
      <c r="D19" s="54" t="s">
        <v>509</v>
      </c>
      <c r="E19" s="50" t="s">
        <v>22</v>
      </c>
      <c r="F19" s="50" t="s">
        <v>23</v>
      </c>
      <c r="G19" s="54" t="s">
        <v>510</v>
      </c>
      <c r="H19" s="40" t="s">
        <v>25</v>
      </c>
      <c r="I19" s="40" t="s">
        <v>511</v>
      </c>
      <c r="J19" s="40" t="s">
        <v>512</v>
      </c>
      <c r="K19" s="40">
        <v>2017.07</v>
      </c>
      <c r="L19" s="40" t="s">
        <v>251</v>
      </c>
      <c r="M19" s="40" t="s">
        <v>513</v>
      </c>
      <c r="N19" s="40" t="s">
        <v>30</v>
      </c>
      <c r="O19" s="40" t="s">
        <v>445</v>
      </c>
      <c r="P19" s="40"/>
      <c r="Q19" s="47"/>
      <c r="R19" s="40" t="s">
        <v>32</v>
      </c>
    </row>
    <row r="20" s="36" customFormat="1" ht="45" customHeight="1" spans="1:18">
      <c r="A20" s="38">
        <v>18</v>
      </c>
      <c r="B20" s="39" t="s">
        <v>104</v>
      </c>
      <c r="C20" s="50" t="s">
        <v>133</v>
      </c>
      <c r="D20" s="40" t="s">
        <v>514</v>
      </c>
      <c r="E20" s="40" t="s">
        <v>22</v>
      </c>
      <c r="F20" s="40" t="s">
        <v>23</v>
      </c>
      <c r="G20" s="54" t="s">
        <v>515</v>
      </c>
      <c r="H20" s="40" t="s">
        <v>25</v>
      </c>
      <c r="I20" s="40" t="s">
        <v>516</v>
      </c>
      <c r="J20" s="40" t="s">
        <v>449</v>
      </c>
      <c r="K20" s="40">
        <v>2017.07</v>
      </c>
      <c r="L20" s="40" t="s">
        <v>251</v>
      </c>
      <c r="M20" s="40" t="s">
        <v>513</v>
      </c>
      <c r="N20" s="25" t="s">
        <v>30</v>
      </c>
      <c r="O20" s="25" t="s">
        <v>445</v>
      </c>
      <c r="P20" s="25"/>
      <c r="Q20" s="53"/>
      <c r="R20" s="25" t="s">
        <v>32</v>
      </c>
    </row>
    <row r="21" s="36" customFormat="1" ht="45" customHeight="1" spans="1:18">
      <c r="A21" s="38">
        <v>19</v>
      </c>
      <c r="B21" s="39" t="s">
        <v>104</v>
      </c>
      <c r="C21" s="48" t="s">
        <v>269</v>
      </c>
      <c r="D21" s="48" t="s">
        <v>517</v>
      </c>
      <c r="E21" s="49" t="s">
        <v>22</v>
      </c>
      <c r="F21" s="49" t="s">
        <v>79</v>
      </c>
      <c r="G21" s="48" t="s">
        <v>208</v>
      </c>
      <c r="H21" s="49" t="s">
        <v>25</v>
      </c>
      <c r="I21" s="49" t="s">
        <v>518</v>
      </c>
      <c r="J21" s="48" t="s">
        <v>512</v>
      </c>
      <c r="K21" s="48" t="s">
        <v>519</v>
      </c>
      <c r="L21" s="48" t="s">
        <v>251</v>
      </c>
      <c r="M21" s="51" t="s">
        <v>520</v>
      </c>
      <c r="N21" s="48" t="s">
        <v>30</v>
      </c>
      <c r="O21" s="48" t="s">
        <v>445</v>
      </c>
      <c r="P21" s="46"/>
      <c r="Q21" s="52"/>
      <c r="R21" s="54" t="s">
        <v>32</v>
      </c>
    </row>
    <row r="22" s="36" customFormat="1" ht="45" customHeight="1" spans="1:18">
      <c r="A22" s="38">
        <v>20</v>
      </c>
      <c r="B22" s="39" t="s">
        <v>104</v>
      </c>
      <c r="C22" s="48" t="s">
        <v>269</v>
      </c>
      <c r="D22" s="60" t="s">
        <v>521</v>
      </c>
      <c r="E22" s="60" t="s">
        <v>22</v>
      </c>
      <c r="F22" s="49" t="s">
        <v>79</v>
      </c>
      <c r="G22" s="61" t="s">
        <v>522</v>
      </c>
      <c r="H22" s="49" t="s">
        <v>25</v>
      </c>
      <c r="I22" s="60" t="s">
        <v>516</v>
      </c>
      <c r="J22" s="60" t="s">
        <v>449</v>
      </c>
      <c r="K22" s="48" t="s">
        <v>519</v>
      </c>
      <c r="L22" s="60" t="s">
        <v>523</v>
      </c>
      <c r="M22" s="51" t="s">
        <v>520</v>
      </c>
      <c r="N22" s="48" t="s">
        <v>30</v>
      </c>
      <c r="O22" s="48" t="s">
        <v>445</v>
      </c>
      <c r="P22" s="46"/>
      <c r="Q22" s="52"/>
      <c r="R22" s="54" t="s">
        <v>32</v>
      </c>
    </row>
    <row r="23" s="36" customFormat="1" ht="45" customHeight="1" spans="1:18">
      <c r="A23" s="38">
        <v>21</v>
      </c>
      <c r="B23" s="39" t="s">
        <v>19</v>
      </c>
      <c r="C23" s="51" t="s">
        <v>524</v>
      </c>
      <c r="D23" s="51" t="s">
        <v>525</v>
      </c>
      <c r="E23" s="50" t="s">
        <v>22</v>
      </c>
      <c r="F23" s="50" t="s">
        <v>526</v>
      </c>
      <c r="G23" s="51" t="s">
        <v>527</v>
      </c>
      <c r="H23" s="50" t="s">
        <v>25</v>
      </c>
      <c r="I23" s="50" t="s">
        <v>528</v>
      </c>
      <c r="J23" s="51" t="s">
        <v>529</v>
      </c>
      <c r="K23" s="51" t="s">
        <v>530</v>
      </c>
      <c r="L23" s="51" t="s">
        <v>531</v>
      </c>
      <c r="M23" s="51" t="s">
        <v>27</v>
      </c>
      <c r="N23" s="51" t="s">
        <v>30</v>
      </c>
      <c r="O23" s="46" t="s">
        <v>445</v>
      </c>
      <c r="P23" s="46"/>
      <c r="Q23" s="52"/>
      <c r="R23" s="46" t="s">
        <v>32</v>
      </c>
    </row>
    <row r="24" s="36" customFormat="1" ht="45" customHeight="1" spans="1:18">
      <c r="A24" s="38">
        <v>22</v>
      </c>
      <c r="B24" s="39" t="s">
        <v>104</v>
      </c>
      <c r="C24" s="48" t="s">
        <v>265</v>
      </c>
      <c r="D24" s="48" t="s">
        <v>532</v>
      </c>
      <c r="E24" s="49" t="s">
        <v>22</v>
      </c>
      <c r="F24" s="49" t="s">
        <v>79</v>
      </c>
      <c r="G24" s="48" t="s">
        <v>533</v>
      </c>
      <c r="H24" s="49" t="s">
        <v>25</v>
      </c>
      <c r="I24" s="49" t="s">
        <v>534</v>
      </c>
      <c r="J24" s="48" t="s">
        <v>535</v>
      </c>
      <c r="K24" s="48" t="s">
        <v>536</v>
      </c>
      <c r="L24" s="48" t="s">
        <v>251</v>
      </c>
      <c r="M24" s="48" t="s">
        <v>30</v>
      </c>
      <c r="N24" s="48" t="s">
        <v>30</v>
      </c>
      <c r="O24" s="48" t="s">
        <v>445</v>
      </c>
      <c r="P24" s="46"/>
      <c r="Q24" s="52"/>
      <c r="R24" s="54" t="s">
        <v>32</v>
      </c>
    </row>
    <row r="25" s="36" customFormat="1" ht="45" customHeight="1" spans="1:18">
      <c r="A25" s="38">
        <v>23</v>
      </c>
      <c r="B25" s="39" t="s">
        <v>104</v>
      </c>
      <c r="C25" s="40" t="s">
        <v>276</v>
      </c>
      <c r="D25" s="40" t="s">
        <v>537</v>
      </c>
      <c r="E25" s="40" t="s">
        <v>34</v>
      </c>
      <c r="F25" s="40" t="s">
        <v>23</v>
      </c>
      <c r="G25" s="40">
        <v>1988.01</v>
      </c>
      <c r="H25" s="40" t="s">
        <v>25</v>
      </c>
      <c r="I25" s="40" t="s">
        <v>538</v>
      </c>
      <c r="J25" s="40" t="s">
        <v>170</v>
      </c>
      <c r="K25" s="40">
        <v>2012.01</v>
      </c>
      <c r="L25" s="40" t="s">
        <v>539</v>
      </c>
      <c r="M25" s="40" t="s">
        <v>88</v>
      </c>
      <c r="N25" s="25" t="s">
        <v>89</v>
      </c>
      <c r="O25" s="25" t="s">
        <v>445</v>
      </c>
      <c r="P25" s="25"/>
      <c r="Q25" s="53"/>
      <c r="R25" s="25" t="s">
        <v>32</v>
      </c>
    </row>
    <row r="26" s="36" customFormat="1" ht="45" customHeight="1" spans="1:18">
      <c r="A26" s="38">
        <v>24</v>
      </c>
      <c r="B26" s="39" t="s">
        <v>104</v>
      </c>
      <c r="C26" s="48" t="s">
        <v>265</v>
      </c>
      <c r="D26" s="48" t="s">
        <v>540</v>
      </c>
      <c r="E26" s="49" t="s">
        <v>22</v>
      </c>
      <c r="F26" s="49" t="s">
        <v>79</v>
      </c>
      <c r="G26" s="48" t="s">
        <v>541</v>
      </c>
      <c r="H26" s="49" t="s">
        <v>25</v>
      </c>
      <c r="I26" s="49" t="s">
        <v>92</v>
      </c>
      <c r="J26" s="48" t="s">
        <v>512</v>
      </c>
      <c r="K26" s="48" t="s">
        <v>542</v>
      </c>
      <c r="L26" s="48" t="s">
        <v>251</v>
      </c>
      <c r="M26" s="48" t="s">
        <v>89</v>
      </c>
      <c r="N26" s="50" t="s">
        <v>89</v>
      </c>
      <c r="O26" s="48" t="s">
        <v>445</v>
      </c>
      <c r="P26" s="46"/>
      <c r="Q26" s="52"/>
      <c r="R26" s="54" t="s">
        <v>32</v>
      </c>
    </row>
    <row r="27" s="36" customFormat="1" ht="45" customHeight="1" spans="1:18">
      <c r="A27" s="38">
        <v>25</v>
      </c>
      <c r="B27" s="39" t="s">
        <v>19</v>
      </c>
      <c r="C27" s="48" t="s">
        <v>543</v>
      </c>
      <c r="D27" s="48" t="s">
        <v>544</v>
      </c>
      <c r="E27" s="49" t="s">
        <v>34</v>
      </c>
      <c r="F27" s="49" t="s">
        <v>23</v>
      </c>
      <c r="G27" s="48" t="s">
        <v>273</v>
      </c>
      <c r="H27" s="49" t="s">
        <v>36</v>
      </c>
      <c r="I27" s="49" t="s">
        <v>545</v>
      </c>
      <c r="J27" s="48" t="s">
        <v>546</v>
      </c>
      <c r="K27" s="48" t="s">
        <v>547</v>
      </c>
      <c r="L27" s="48" t="s">
        <v>251</v>
      </c>
      <c r="M27" s="48" t="s">
        <v>125</v>
      </c>
      <c r="N27" s="48" t="s">
        <v>125</v>
      </c>
      <c r="O27" s="48" t="s">
        <v>548</v>
      </c>
      <c r="P27" s="46"/>
      <c r="Q27" s="52"/>
      <c r="R27" s="46" t="s">
        <v>32</v>
      </c>
    </row>
    <row r="28" s="36" customFormat="1" ht="45" customHeight="1" spans="1:18">
      <c r="A28" s="38">
        <v>26</v>
      </c>
      <c r="B28" s="39" t="s">
        <v>104</v>
      </c>
      <c r="C28" s="48" t="s">
        <v>549</v>
      </c>
      <c r="D28" s="50" t="s">
        <v>550</v>
      </c>
      <c r="E28" s="49" t="s">
        <v>22</v>
      </c>
      <c r="F28" s="50" t="s">
        <v>23</v>
      </c>
      <c r="G28" s="51" t="s">
        <v>551</v>
      </c>
      <c r="H28" s="49" t="s">
        <v>25</v>
      </c>
      <c r="I28" s="49" t="s">
        <v>552</v>
      </c>
      <c r="J28" s="48" t="s">
        <v>109</v>
      </c>
      <c r="K28" s="51" t="s">
        <v>519</v>
      </c>
      <c r="L28" s="51" t="s">
        <v>251</v>
      </c>
      <c r="M28" s="48" t="s">
        <v>125</v>
      </c>
      <c r="N28" s="48" t="s">
        <v>125</v>
      </c>
      <c r="O28" s="48" t="s">
        <v>548</v>
      </c>
      <c r="P28" s="46"/>
      <c r="Q28" s="52"/>
      <c r="R28" s="46" t="s">
        <v>32</v>
      </c>
    </row>
    <row r="29" s="36" customFormat="1" ht="45" customHeight="1" spans="1:18">
      <c r="A29" s="38">
        <v>27</v>
      </c>
      <c r="B29" s="39" t="s">
        <v>104</v>
      </c>
      <c r="C29" s="25" t="s">
        <v>269</v>
      </c>
      <c r="D29" s="25" t="s">
        <v>553</v>
      </c>
      <c r="E29" s="25" t="s">
        <v>22</v>
      </c>
      <c r="F29" s="25" t="s">
        <v>23</v>
      </c>
      <c r="G29" s="25">
        <v>1991.07</v>
      </c>
      <c r="H29" s="25" t="s">
        <v>25</v>
      </c>
      <c r="I29" s="25" t="s">
        <v>554</v>
      </c>
      <c r="J29" s="25" t="s">
        <v>555</v>
      </c>
      <c r="K29" s="25">
        <v>2014.07</v>
      </c>
      <c r="L29" s="25" t="s">
        <v>183</v>
      </c>
      <c r="M29" s="25" t="s">
        <v>125</v>
      </c>
      <c r="N29" s="25" t="s">
        <v>125</v>
      </c>
      <c r="O29" s="25" t="s">
        <v>548</v>
      </c>
      <c r="P29" s="25"/>
      <c r="Q29" s="53"/>
      <c r="R29" s="25" t="s">
        <v>32</v>
      </c>
    </row>
    <row r="30" s="36" customFormat="1" ht="45" customHeight="1" spans="1:18">
      <c r="A30" s="38">
        <v>28</v>
      </c>
      <c r="B30" s="39" t="s">
        <v>19</v>
      </c>
      <c r="C30" s="51" t="s">
        <v>556</v>
      </c>
      <c r="D30" s="48" t="s">
        <v>557</v>
      </c>
      <c r="E30" s="49" t="s">
        <v>22</v>
      </c>
      <c r="F30" s="49" t="s">
        <v>23</v>
      </c>
      <c r="G30" s="48" t="s">
        <v>558</v>
      </c>
      <c r="H30" s="49" t="s">
        <v>36</v>
      </c>
      <c r="I30" s="49" t="s">
        <v>559</v>
      </c>
      <c r="J30" s="48" t="s">
        <v>560</v>
      </c>
      <c r="K30" s="48" t="s">
        <v>561</v>
      </c>
      <c r="L30" s="48" t="s">
        <v>562</v>
      </c>
      <c r="M30" s="48" t="s">
        <v>563</v>
      </c>
      <c r="N30" s="48" t="s">
        <v>125</v>
      </c>
      <c r="O30" s="48" t="s">
        <v>548</v>
      </c>
      <c r="P30" s="46"/>
      <c r="Q30" s="52"/>
      <c r="R30" s="54" t="s">
        <v>32</v>
      </c>
    </row>
    <row r="31" s="36" customFormat="1" ht="45" customHeight="1" spans="1:18">
      <c r="A31" s="38">
        <v>29</v>
      </c>
      <c r="B31" s="39" t="s">
        <v>104</v>
      </c>
      <c r="C31" s="48" t="s">
        <v>564</v>
      </c>
      <c r="D31" s="48" t="s">
        <v>565</v>
      </c>
      <c r="E31" s="50" t="s">
        <v>22</v>
      </c>
      <c r="F31" s="50" t="s">
        <v>23</v>
      </c>
      <c r="G31" s="48" t="s">
        <v>566</v>
      </c>
      <c r="H31" s="50" t="s">
        <v>36</v>
      </c>
      <c r="I31" s="50" t="s">
        <v>174</v>
      </c>
      <c r="J31" s="48" t="s">
        <v>300</v>
      </c>
      <c r="K31" s="48" t="s">
        <v>567</v>
      </c>
      <c r="L31" s="51" t="s">
        <v>568</v>
      </c>
      <c r="M31" s="48" t="s">
        <v>125</v>
      </c>
      <c r="N31" s="48" t="s">
        <v>125</v>
      </c>
      <c r="O31" s="48" t="s">
        <v>548</v>
      </c>
      <c r="P31" s="46"/>
      <c r="Q31" s="52"/>
      <c r="R31" s="54" t="s">
        <v>32</v>
      </c>
    </row>
    <row r="32" s="36" customFormat="1" ht="45" customHeight="1" spans="1:18">
      <c r="A32" s="38">
        <v>30</v>
      </c>
      <c r="B32" s="39" t="s">
        <v>104</v>
      </c>
      <c r="C32" s="25" t="s">
        <v>105</v>
      </c>
      <c r="D32" s="25" t="s">
        <v>569</v>
      </c>
      <c r="E32" s="25" t="s">
        <v>22</v>
      </c>
      <c r="F32" s="25" t="s">
        <v>23</v>
      </c>
      <c r="G32" s="25">
        <v>1986.06</v>
      </c>
      <c r="H32" s="25" t="s">
        <v>25</v>
      </c>
      <c r="I32" s="25" t="s">
        <v>570</v>
      </c>
      <c r="J32" s="25" t="s">
        <v>512</v>
      </c>
      <c r="K32" s="25">
        <v>2004.08</v>
      </c>
      <c r="L32" s="25"/>
      <c r="M32" s="25" t="s">
        <v>125</v>
      </c>
      <c r="N32" s="25" t="s">
        <v>125</v>
      </c>
      <c r="O32" s="25" t="s">
        <v>548</v>
      </c>
      <c r="P32" s="25"/>
      <c r="Q32" s="53"/>
      <c r="R32" s="25" t="s">
        <v>32</v>
      </c>
    </row>
    <row r="33" s="36" customFormat="1" ht="45" customHeight="1" spans="1:19">
      <c r="A33" s="38">
        <v>31</v>
      </c>
      <c r="B33" s="39" t="s">
        <v>19</v>
      </c>
      <c r="C33" s="48" t="s">
        <v>571</v>
      </c>
      <c r="D33" s="48" t="s">
        <v>572</v>
      </c>
      <c r="E33" s="49" t="s">
        <v>34</v>
      </c>
      <c r="F33" s="49" t="s">
        <v>23</v>
      </c>
      <c r="G33" s="48" t="s">
        <v>573</v>
      </c>
      <c r="H33" s="49" t="s">
        <v>25</v>
      </c>
      <c r="I33" s="49" t="s">
        <v>574</v>
      </c>
      <c r="J33" s="48" t="s">
        <v>328</v>
      </c>
      <c r="K33" s="48" t="s">
        <v>575</v>
      </c>
      <c r="L33" s="48" t="s">
        <v>576</v>
      </c>
      <c r="M33" s="48" t="s">
        <v>125</v>
      </c>
      <c r="N33" s="25" t="s">
        <v>125</v>
      </c>
      <c r="O33" s="48" t="s">
        <v>548</v>
      </c>
      <c r="P33" s="46"/>
      <c r="Q33" s="52"/>
      <c r="R33" s="54" t="s">
        <v>32</v>
      </c>
      <c r="S33" s="62"/>
    </row>
    <row r="34" s="36" customFormat="1" ht="45" customHeight="1" spans="1:19">
      <c r="A34" s="38">
        <v>32</v>
      </c>
      <c r="B34" s="39" t="s">
        <v>19</v>
      </c>
      <c r="C34" s="48" t="s">
        <v>577</v>
      </c>
      <c r="D34" s="48" t="s">
        <v>578</v>
      </c>
      <c r="E34" s="50" t="s">
        <v>22</v>
      </c>
      <c r="F34" s="50" t="s">
        <v>79</v>
      </c>
      <c r="G34" s="48" t="s">
        <v>579</v>
      </c>
      <c r="H34" s="50" t="s">
        <v>36</v>
      </c>
      <c r="I34" s="49" t="s">
        <v>580</v>
      </c>
      <c r="J34" s="48" t="s">
        <v>63</v>
      </c>
      <c r="K34" s="48" t="s">
        <v>581</v>
      </c>
      <c r="L34" s="48" t="s">
        <v>391</v>
      </c>
      <c r="M34" s="48" t="s">
        <v>118</v>
      </c>
      <c r="N34" s="48" t="s">
        <v>118</v>
      </c>
      <c r="O34" s="48" t="s">
        <v>582</v>
      </c>
      <c r="P34" s="46"/>
      <c r="Q34" s="52"/>
      <c r="R34" s="46" t="s">
        <v>32</v>
      </c>
    </row>
    <row r="35" s="36" customFormat="1" ht="45" customHeight="1" spans="1:19">
      <c r="A35" s="38">
        <v>33</v>
      </c>
      <c r="B35" s="39" t="s">
        <v>104</v>
      </c>
      <c r="C35" s="48" t="s">
        <v>265</v>
      </c>
      <c r="D35" s="51" t="s">
        <v>583</v>
      </c>
      <c r="E35" s="50" t="s">
        <v>22</v>
      </c>
      <c r="F35" s="50" t="s">
        <v>79</v>
      </c>
      <c r="G35" s="51" t="s">
        <v>584</v>
      </c>
      <c r="H35" s="50" t="s">
        <v>25</v>
      </c>
      <c r="I35" s="50" t="s">
        <v>585</v>
      </c>
      <c r="J35" s="51" t="s">
        <v>512</v>
      </c>
      <c r="K35" s="51" t="s">
        <v>586</v>
      </c>
      <c r="L35" s="51" t="s">
        <v>251</v>
      </c>
      <c r="M35" s="51" t="s">
        <v>118</v>
      </c>
      <c r="N35" s="51" t="s">
        <v>118</v>
      </c>
      <c r="O35" s="46" t="s">
        <v>582</v>
      </c>
      <c r="P35" s="46"/>
      <c r="Q35" s="52"/>
      <c r="R35" s="46" t="s">
        <v>32</v>
      </c>
    </row>
    <row r="36" s="36" customFormat="1" ht="45" customHeight="1" spans="1:19">
      <c r="A36" s="38">
        <v>34</v>
      </c>
      <c r="B36" s="39" t="s">
        <v>19</v>
      </c>
      <c r="C36" s="48" t="s">
        <v>587</v>
      </c>
      <c r="D36" s="48" t="s">
        <v>588</v>
      </c>
      <c r="E36" s="49" t="s">
        <v>34</v>
      </c>
      <c r="F36" s="49" t="s">
        <v>79</v>
      </c>
      <c r="G36" s="48" t="s">
        <v>295</v>
      </c>
      <c r="H36" s="49" t="s">
        <v>25</v>
      </c>
      <c r="I36" s="49" t="s">
        <v>589</v>
      </c>
      <c r="J36" s="48" t="s">
        <v>590</v>
      </c>
      <c r="K36" s="48" t="s">
        <v>591</v>
      </c>
      <c r="L36" s="48" t="s">
        <v>592</v>
      </c>
      <c r="M36" s="48" t="s">
        <v>593</v>
      </c>
      <c r="N36" s="48" t="s">
        <v>593</v>
      </c>
      <c r="O36" s="48" t="s">
        <v>594</v>
      </c>
      <c r="P36" s="46"/>
      <c r="Q36" s="52"/>
      <c r="R36" s="54" t="s">
        <v>32</v>
      </c>
    </row>
    <row r="37" s="36" customFormat="1" ht="45" customHeight="1" spans="1:19">
      <c r="A37" s="38">
        <v>35</v>
      </c>
      <c r="B37" s="39" t="s">
        <v>19</v>
      </c>
      <c r="C37" s="48" t="s">
        <v>313</v>
      </c>
      <c r="D37" s="48" t="s">
        <v>595</v>
      </c>
      <c r="E37" s="49" t="s">
        <v>34</v>
      </c>
      <c r="F37" s="49" t="s">
        <v>23</v>
      </c>
      <c r="G37" s="48" t="s">
        <v>596</v>
      </c>
      <c r="H37" s="49" t="s">
        <v>25</v>
      </c>
      <c r="I37" s="49" t="s">
        <v>518</v>
      </c>
      <c r="J37" s="48" t="s">
        <v>383</v>
      </c>
      <c r="K37" s="48" t="s">
        <v>597</v>
      </c>
      <c r="L37" s="48" t="s">
        <v>443</v>
      </c>
      <c r="M37" s="48" t="s">
        <v>598</v>
      </c>
      <c r="N37" s="48" t="s">
        <v>132</v>
      </c>
      <c r="O37" s="48" t="s">
        <v>445</v>
      </c>
      <c r="P37" s="46"/>
      <c r="Q37" s="52"/>
      <c r="R37" s="46" t="s">
        <v>32</v>
      </c>
    </row>
    <row r="38" s="36" customFormat="1" ht="45" customHeight="1" spans="1:19">
      <c r="A38" s="38">
        <v>36</v>
      </c>
      <c r="B38" s="39" t="s">
        <v>19</v>
      </c>
      <c r="C38" s="50" t="s">
        <v>599</v>
      </c>
      <c r="D38" s="40" t="s">
        <v>600</v>
      </c>
      <c r="E38" s="40" t="s">
        <v>22</v>
      </c>
      <c r="F38" s="40" t="s">
        <v>23</v>
      </c>
      <c r="G38" s="54" t="s">
        <v>601</v>
      </c>
      <c r="H38" s="40" t="s">
        <v>25</v>
      </c>
      <c r="I38" s="40" t="s">
        <v>602</v>
      </c>
      <c r="J38" s="40" t="s">
        <v>512</v>
      </c>
      <c r="K38" s="40">
        <v>1997.07</v>
      </c>
      <c r="L38" s="40" t="s">
        <v>603</v>
      </c>
      <c r="M38" s="40" t="s">
        <v>58</v>
      </c>
      <c r="N38" s="25" t="s">
        <v>59</v>
      </c>
      <c r="O38" s="25" t="s">
        <v>445</v>
      </c>
      <c r="P38" s="25"/>
      <c r="Q38" s="53"/>
      <c r="R38" s="25" t="s">
        <v>32</v>
      </c>
    </row>
    <row r="39" s="36" customFormat="1" ht="45" customHeight="1" spans="1:19">
      <c r="A39" s="38">
        <v>37</v>
      </c>
      <c r="B39" s="39" t="s">
        <v>19</v>
      </c>
      <c r="C39" s="25" t="s">
        <v>604</v>
      </c>
      <c r="D39" s="25" t="s">
        <v>605</v>
      </c>
      <c r="E39" s="25" t="s">
        <v>22</v>
      </c>
      <c r="F39" s="25" t="s">
        <v>23</v>
      </c>
      <c r="G39" s="55">
        <v>1990.1</v>
      </c>
      <c r="H39" s="25" t="s">
        <v>25</v>
      </c>
      <c r="I39" s="25" t="s">
        <v>606</v>
      </c>
      <c r="J39" s="25" t="s">
        <v>322</v>
      </c>
      <c r="K39" s="25">
        <v>2010.04</v>
      </c>
      <c r="L39" s="25" t="s">
        <v>607</v>
      </c>
      <c r="M39" s="25" t="s">
        <v>59</v>
      </c>
      <c r="N39" s="25" t="s">
        <v>59</v>
      </c>
      <c r="O39" s="25" t="s">
        <v>445</v>
      </c>
      <c r="P39" s="25"/>
      <c r="Q39" s="53"/>
      <c r="R39" s="25" t="s">
        <v>32</v>
      </c>
    </row>
    <row r="40" s="36" customFormat="1" ht="45" customHeight="1" spans="1:19">
      <c r="A40" s="38">
        <v>38</v>
      </c>
      <c r="B40" s="39" t="s">
        <v>19</v>
      </c>
      <c r="C40" s="51" t="s">
        <v>186</v>
      </c>
      <c r="D40" s="48" t="s">
        <v>608</v>
      </c>
      <c r="E40" s="49" t="s">
        <v>34</v>
      </c>
      <c r="F40" s="50" t="s">
        <v>79</v>
      </c>
      <c r="G40" s="48" t="s">
        <v>609</v>
      </c>
      <c r="H40" s="50" t="s">
        <v>25</v>
      </c>
      <c r="I40" s="49" t="s">
        <v>610</v>
      </c>
      <c r="J40" s="48" t="s">
        <v>403</v>
      </c>
      <c r="K40" s="48" t="s">
        <v>611</v>
      </c>
      <c r="L40" s="48" t="s">
        <v>467</v>
      </c>
      <c r="M40" s="48" t="s">
        <v>403</v>
      </c>
      <c r="N40" s="50" t="s">
        <v>404</v>
      </c>
      <c r="O40" s="46" t="s">
        <v>445</v>
      </c>
      <c r="P40" s="46"/>
      <c r="Q40" s="52"/>
      <c r="R40" s="54" t="s">
        <v>32</v>
      </c>
    </row>
    <row r="41" s="36" customFormat="1" ht="45" customHeight="1" spans="1:19">
      <c r="A41" s="38">
        <v>39</v>
      </c>
      <c r="B41" s="39" t="s">
        <v>19</v>
      </c>
      <c r="C41" s="48" t="s">
        <v>223</v>
      </c>
      <c r="D41" s="48" t="s">
        <v>612</v>
      </c>
      <c r="E41" s="49" t="s">
        <v>22</v>
      </c>
      <c r="F41" s="50" t="s">
        <v>23</v>
      </c>
      <c r="G41" s="48" t="s">
        <v>80</v>
      </c>
      <c r="H41" s="50" t="s">
        <v>36</v>
      </c>
      <c r="I41" s="49" t="s">
        <v>613</v>
      </c>
      <c r="J41" s="48" t="s">
        <v>614</v>
      </c>
      <c r="K41" s="48" t="s">
        <v>581</v>
      </c>
      <c r="L41" s="48" t="s">
        <v>615</v>
      </c>
      <c r="M41" s="48" t="s">
        <v>616</v>
      </c>
      <c r="N41" s="48" t="s">
        <v>404</v>
      </c>
      <c r="O41" s="48" t="s">
        <v>445</v>
      </c>
      <c r="P41" s="46"/>
      <c r="Q41" s="52"/>
      <c r="R41" s="54" t="s">
        <v>32</v>
      </c>
    </row>
    <row r="42" s="36" customFormat="1" ht="45" customHeight="1" spans="1:19">
      <c r="A42" s="38">
        <v>40</v>
      </c>
      <c r="B42" s="39" t="s">
        <v>19</v>
      </c>
      <c r="C42" s="48" t="s">
        <v>395</v>
      </c>
      <c r="D42" s="54" t="s">
        <v>617</v>
      </c>
      <c r="E42" s="54" t="s">
        <v>22</v>
      </c>
      <c r="F42" s="50" t="s">
        <v>23</v>
      </c>
      <c r="G42" s="54" t="s">
        <v>378</v>
      </c>
      <c r="H42" s="50" t="s">
        <v>36</v>
      </c>
      <c r="I42" s="54" t="s">
        <v>618</v>
      </c>
      <c r="J42" s="60" t="s">
        <v>619</v>
      </c>
      <c r="K42" s="48" t="s">
        <v>620</v>
      </c>
      <c r="L42" s="48" t="s">
        <v>621</v>
      </c>
      <c r="M42" s="48" t="s">
        <v>403</v>
      </c>
      <c r="N42" s="48" t="s">
        <v>404</v>
      </c>
      <c r="O42" s="48" t="s">
        <v>445</v>
      </c>
      <c r="P42" s="46"/>
      <c r="Q42" s="52"/>
      <c r="R42" s="54" t="s">
        <v>32</v>
      </c>
    </row>
    <row r="43" s="36" customFormat="1" ht="45" customHeight="1" spans="1:19">
      <c r="A43" s="38">
        <v>41</v>
      </c>
      <c r="B43" s="39" t="s">
        <v>19</v>
      </c>
      <c r="C43" s="48" t="s">
        <v>395</v>
      </c>
      <c r="D43" s="40" t="s">
        <v>622</v>
      </c>
      <c r="E43" s="40" t="s">
        <v>22</v>
      </c>
      <c r="F43" s="40" t="s">
        <v>23</v>
      </c>
      <c r="G43" s="40">
        <v>1988.08</v>
      </c>
      <c r="H43" s="40" t="s">
        <v>36</v>
      </c>
      <c r="I43" s="40" t="s">
        <v>623</v>
      </c>
      <c r="J43" s="60" t="s">
        <v>624</v>
      </c>
      <c r="K43" s="40">
        <v>2013.07</v>
      </c>
      <c r="L43" s="40" t="s">
        <v>625</v>
      </c>
      <c r="M43" s="48" t="s">
        <v>403</v>
      </c>
      <c r="N43" s="40" t="s">
        <v>404</v>
      </c>
      <c r="O43" s="40" t="s">
        <v>445</v>
      </c>
      <c r="P43" s="40"/>
      <c r="Q43" s="47"/>
      <c r="R43" s="54" t="s">
        <v>32</v>
      </c>
    </row>
    <row r="44" s="36" customFormat="1" ht="45" customHeight="1" spans="1:19">
      <c r="A44" s="38">
        <v>42</v>
      </c>
      <c r="B44" s="39" t="s">
        <v>19</v>
      </c>
      <c r="C44" s="48" t="s">
        <v>395</v>
      </c>
      <c r="D44" s="25" t="s">
        <v>626</v>
      </c>
      <c r="E44" s="25" t="s">
        <v>34</v>
      </c>
      <c r="F44" s="25" t="s">
        <v>23</v>
      </c>
      <c r="G44" s="25">
        <v>1989.05</v>
      </c>
      <c r="H44" s="25" t="s">
        <v>36</v>
      </c>
      <c r="I44" s="25" t="s">
        <v>627</v>
      </c>
      <c r="J44" s="25" t="s">
        <v>628</v>
      </c>
      <c r="K44" s="25">
        <v>2013.03</v>
      </c>
      <c r="L44" s="25" t="s">
        <v>251</v>
      </c>
      <c r="M44" s="25" t="s">
        <v>616</v>
      </c>
      <c r="N44" s="40" t="s">
        <v>404</v>
      </c>
      <c r="O44" s="40" t="s">
        <v>445</v>
      </c>
      <c r="P44" s="25"/>
      <c r="Q44" s="53"/>
      <c r="R44" s="54" t="s">
        <v>32</v>
      </c>
    </row>
    <row r="45" s="36" customFormat="1" ht="45" customHeight="1" spans="1:19">
      <c r="A45" s="38">
        <v>43</v>
      </c>
      <c r="B45" s="39" t="s">
        <v>19</v>
      </c>
      <c r="C45" s="48" t="s">
        <v>395</v>
      </c>
      <c r="D45" s="25" t="s">
        <v>629</v>
      </c>
      <c r="E45" s="25" t="s">
        <v>22</v>
      </c>
      <c r="F45" s="25" t="s">
        <v>23</v>
      </c>
      <c r="G45" s="25">
        <v>1987.04</v>
      </c>
      <c r="H45" s="25" t="s">
        <v>25</v>
      </c>
      <c r="I45" s="25" t="s">
        <v>630</v>
      </c>
      <c r="J45" s="25" t="s">
        <v>628</v>
      </c>
      <c r="K45" s="55">
        <v>2013.1</v>
      </c>
      <c r="L45" s="25" t="s">
        <v>631</v>
      </c>
      <c r="M45" s="25" t="s">
        <v>616</v>
      </c>
      <c r="N45" s="40" t="s">
        <v>404</v>
      </c>
      <c r="O45" s="40" t="s">
        <v>445</v>
      </c>
      <c r="P45" s="25"/>
      <c r="Q45" s="53"/>
      <c r="R45" s="54" t="s">
        <v>32</v>
      </c>
    </row>
    <row r="46" s="36" customFormat="1" ht="45" customHeight="1" spans="1:19">
      <c r="A46" s="38">
        <v>44</v>
      </c>
      <c r="B46" s="39" t="s">
        <v>19</v>
      </c>
      <c r="C46" s="48" t="s">
        <v>395</v>
      </c>
      <c r="D46" s="25" t="s">
        <v>632</v>
      </c>
      <c r="E46" s="25" t="s">
        <v>22</v>
      </c>
      <c r="F46" s="25" t="s">
        <v>79</v>
      </c>
      <c r="G46" s="25">
        <v>1991.07</v>
      </c>
      <c r="H46" s="25" t="s">
        <v>36</v>
      </c>
      <c r="I46" s="25" t="s">
        <v>627</v>
      </c>
      <c r="J46" s="25" t="s">
        <v>628</v>
      </c>
      <c r="K46" s="25">
        <v>2013.03</v>
      </c>
      <c r="L46" s="25" t="s">
        <v>633</v>
      </c>
      <c r="M46" s="25" t="s">
        <v>616</v>
      </c>
      <c r="N46" s="40" t="s">
        <v>404</v>
      </c>
      <c r="O46" s="40" t="s">
        <v>445</v>
      </c>
      <c r="P46" s="25"/>
      <c r="Q46" s="53"/>
      <c r="R46" s="54" t="s">
        <v>32</v>
      </c>
    </row>
    <row r="47" s="36" customFormat="1" ht="45" customHeight="1" spans="1:19">
      <c r="A47" s="38">
        <v>45</v>
      </c>
      <c r="B47" s="39" t="s">
        <v>19</v>
      </c>
      <c r="C47" s="48" t="s">
        <v>395</v>
      </c>
      <c r="D47" s="25" t="s">
        <v>634</v>
      </c>
      <c r="E47" s="25" t="s">
        <v>22</v>
      </c>
      <c r="F47" s="25" t="s">
        <v>23</v>
      </c>
      <c r="G47" s="55">
        <v>1989.1</v>
      </c>
      <c r="H47" s="25" t="s">
        <v>36</v>
      </c>
      <c r="I47" s="25" t="s">
        <v>635</v>
      </c>
      <c r="J47" s="25" t="s">
        <v>628</v>
      </c>
      <c r="K47" s="25">
        <v>2013.07</v>
      </c>
      <c r="L47" s="25" t="s">
        <v>251</v>
      </c>
      <c r="M47" s="25" t="s">
        <v>616</v>
      </c>
      <c r="N47" s="40" t="s">
        <v>404</v>
      </c>
      <c r="O47" s="40" t="s">
        <v>445</v>
      </c>
      <c r="P47" s="25"/>
      <c r="Q47" s="53"/>
      <c r="R47" s="54" t="s">
        <v>32</v>
      </c>
    </row>
    <row r="48" s="36" customFormat="1" ht="45" customHeight="1" spans="1:19">
      <c r="A48" s="38">
        <v>46</v>
      </c>
      <c r="B48" s="39" t="s">
        <v>19</v>
      </c>
      <c r="C48" s="48" t="s">
        <v>395</v>
      </c>
      <c r="D48" s="25" t="s">
        <v>636</v>
      </c>
      <c r="E48" s="25" t="s">
        <v>34</v>
      </c>
      <c r="F48" s="25" t="s">
        <v>23</v>
      </c>
      <c r="G48" s="25">
        <v>1991.04</v>
      </c>
      <c r="H48" s="25" t="s">
        <v>36</v>
      </c>
      <c r="I48" s="25" t="s">
        <v>635</v>
      </c>
      <c r="J48" s="25" t="s">
        <v>628</v>
      </c>
      <c r="K48" s="25">
        <v>2013.09</v>
      </c>
      <c r="L48" s="25" t="s">
        <v>637</v>
      </c>
      <c r="M48" s="25" t="s">
        <v>616</v>
      </c>
      <c r="N48" s="40" t="s">
        <v>404</v>
      </c>
      <c r="O48" s="40" t="s">
        <v>445</v>
      </c>
      <c r="P48" s="25"/>
      <c r="Q48" s="53"/>
      <c r="R48" s="54" t="s">
        <v>32</v>
      </c>
    </row>
    <row r="49" s="36" customFormat="1" ht="45" customHeight="1" spans="1:18">
      <c r="A49" s="38">
        <v>47</v>
      </c>
      <c r="B49" s="39" t="s">
        <v>19</v>
      </c>
      <c r="C49" s="48" t="s">
        <v>395</v>
      </c>
      <c r="D49" s="25" t="s">
        <v>638</v>
      </c>
      <c r="E49" s="25" t="s">
        <v>34</v>
      </c>
      <c r="F49" s="25" t="s">
        <v>23</v>
      </c>
      <c r="G49" s="25">
        <v>1993.11</v>
      </c>
      <c r="H49" s="25" t="s">
        <v>36</v>
      </c>
      <c r="I49" s="25" t="s">
        <v>635</v>
      </c>
      <c r="J49" s="25" t="s">
        <v>628</v>
      </c>
      <c r="K49" s="25">
        <v>2013.09</v>
      </c>
      <c r="L49" s="25" t="s">
        <v>639</v>
      </c>
      <c r="M49" s="25" t="s">
        <v>403</v>
      </c>
      <c r="N49" s="40" t="s">
        <v>404</v>
      </c>
      <c r="O49" s="40" t="s">
        <v>445</v>
      </c>
      <c r="P49" s="25"/>
      <c r="Q49" s="53"/>
      <c r="R49" s="54" t="s">
        <v>32</v>
      </c>
    </row>
    <row r="50" s="36" customFormat="1" ht="45" customHeight="1" spans="1:18">
      <c r="A50" s="38">
        <v>48</v>
      </c>
      <c r="B50" s="39" t="s">
        <v>19</v>
      </c>
      <c r="C50" s="48" t="s">
        <v>395</v>
      </c>
      <c r="D50" s="25" t="s">
        <v>640</v>
      </c>
      <c r="E50" s="25" t="s">
        <v>22</v>
      </c>
      <c r="F50" s="25" t="s">
        <v>23</v>
      </c>
      <c r="G50" s="25">
        <v>1989.06</v>
      </c>
      <c r="H50" s="25" t="s">
        <v>25</v>
      </c>
      <c r="I50" s="25" t="s">
        <v>641</v>
      </c>
      <c r="J50" s="25" t="s">
        <v>642</v>
      </c>
      <c r="K50" s="25">
        <v>2013.07</v>
      </c>
      <c r="L50" s="25" t="s">
        <v>633</v>
      </c>
      <c r="M50" s="25" t="s">
        <v>408</v>
      </c>
      <c r="N50" s="40" t="s">
        <v>404</v>
      </c>
      <c r="O50" s="40" t="s">
        <v>445</v>
      </c>
      <c r="P50" s="25"/>
      <c r="Q50" s="53"/>
      <c r="R50" s="54" t="s">
        <v>32</v>
      </c>
    </row>
    <row r="51" s="36" customFormat="1" ht="45" customHeight="1" spans="1:18">
      <c r="A51" s="38">
        <v>49</v>
      </c>
      <c r="B51" s="39" t="s">
        <v>19</v>
      </c>
      <c r="C51" s="48" t="s">
        <v>395</v>
      </c>
      <c r="D51" s="63" t="s">
        <v>643</v>
      </c>
      <c r="E51" s="63" t="s">
        <v>34</v>
      </c>
      <c r="F51" s="63" t="s">
        <v>23</v>
      </c>
      <c r="G51" s="63" t="s">
        <v>644</v>
      </c>
      <c r="H51" s="63" t="s">
        <v>36</v>
      </c>
      <c r="I51" s="64" t="s">
        <v>645</v>
      </c>
      <c r="J51" s="64" t="s">
        <v>560</v>
      </c>
      <c r="K51" s="64" t="s">
        <v>646</v>
      </c>
      <c r="L51" s="64" t="s">
        <v>647</v>
      </c>
      <c r="M51" s="64" t="s">
        <v>403</v>
      </c>
      <c r="N51" s="64" t="s">
        <v>404</v>
      </c>
      <c r="O51" s="64" t="s">
        <v>445</v>
      </c>
      <c r="P51" s="64"/>
      <c r="Q51" s="65"/>
      <c r="R51" s="54" t="s">
        <v>32</v>
      </c>
    </row>
    <row r="52" s="36" customFormat="1" ht="45" customHeight="1" spans="1:18">
      <c r="A52" s="38">
        <v>50</v>
      </c>
      <c r="B52" s="39" t="s">
        <v>19</v>
      </c>
      <c r="C52" s="48" t="s">
        <v>395</v>
      </c>
      <c r="D52" s="63" t="s">
        <v>648</v>
      </c>
      <c r="E52" s="63" t="s">
        <v>22</v>
      </c>
      <c r="F52" s="63" t="s">
        <v>23</v>
      </c>
      <c r="G52" s="63" t="s">
        <v>649</v>
      </c>
      <c r="H52" s="63" t="s">
        <v>36</v>
      </c>
      <c r="I52" s="64" t="s">
        <v>635</v>
      </c>
      <c r="J52" s="64" t="s">
        <v>628</v>
      </c>
      <c r="K52" s="64" t="s">
        <v>620</v>
      </c>
      <c r="L52" s="64" t="s">
        <v>650</v>
      </c>
      <c r="M52" s="64" t="s">
        <v>616</v>
      </c>
      <c r="N52" s="63" t="s">
        <v>404</v>
      </c>
      <c r="O52" s="63" t="s">
        <v>445</v>
      </c>
      <c r="P52" s="63"/>
      <c r="Q52" s="65"/>
      <c r="R52" s="54" t="s">
        <v>32</v>
      </c>
    </row>
    <row r="53" s="36" customFormat="1" ht="45" customHeight="1" spans="1:18">
      <c r="A53" s="38">
        <v>51</v>
      </c>
      <c r="B53" s="39" t="s">
        <v>19</v>
      </c>
      <c r="C53" s="48" t="s">
        <v>395</v>
      </c>
      <c r="D53" s="64" t="s">
        <v>651</v>
      </c>
      <c r="E53" s="64" t="s">
        <v>22</v>
      </c>
      <c r="F53" s="64" t="s">
        <v>23</v>
      </c>
      <c r="G53" s="64" t="s">
        <v>652</v>
      </c>
      <c r="H53" s="64" t="s">
        <v>25</v>
      </c>
      <c r="I53" s="66" t="s">
        <v>653</v>
      </c>
      <c r="J53" s="64" t="s">
        <v>654</v>
      </c>
      <c r="K53" s="40">
        <v>2013.09</v>
      </c>
      <c r="L53" s="40" t="s">
        <v>655</v>
      </c>
      <c r="M53" s="64" t="s">
        <v>403</v>
      </c>
      <c r="N53" s="64" t="s">
        <v>404</v>
      </c>
      <c r="O53" s="64" t="s">
        <v>445</v>
      </c>
      <c r="P53" s="40"/>
      <c r="Q53" s="47"/>
      <c r="R53" s="54" t="s">
        <v>32</v>
      </c>
    </row>
    <row r="54" s="36" customFormat="1" ht="45" customHeight="1" spans="1:18">
      <c r="A54" s="38">
        <v>52</v>
      </c>
      <c r="B54" s="39" t="s">
        <v>19</v>
      </c>
      <c r="C54" s="48" t="s">
        <v>395</v>
      </c>
      <c r="D54" s="67" t="s">
        <v>656</v>
      </c>
      <c r="E54" s="68" t="s">
        <v>22</v>
      </c>
      <c r="F54" s="68" t="s">
        <v>657</v>
      </c>
      <c r="G54" s="69" t="s">
        <v>658</v>
      </c>
      <c r="H54" s="50" t="s">
        <v>36</v>
      </c>
      <c r="I54" s="68" t="s">
        <v>659</v>
      </c>
      <c r="J54" s="68" t="s">
        <v>660</v>
      </c>
      <c r="K54" s="40">
        <v>2013.03</v>
      </c>
      <c r="L54" s="40"/>
      <c r="M54" s="64" t="s">
        <v>408</v>
      </c>
      <c r="N54" s="63" t="s">
        <v>404</v>
      </c>
      <c r="O54" s="51" t="s">
        <v>445</v>
      </c>
      <c r="P54" s="70"/>
      <c r="Q54" s="71"/>
      <c r="R54" s="54" t="s">
        <v>32</v>
      </c>
    </row>
    <row r="55" s="36" customFormat="1" ht="45" customHeight="1" spans="1:18">
      <c r="A55" s="38">
        <v>53</v>
      </c>
      <c r="B55" s="39" t="s">
        <v>19</v>
      </c>
      <c r="C55" s="48" t="s">
        <v>395</v>
      </c>
      <c r="D55" s="67" t="s">
        <v>661</v>
      </c>
      <c r="E55" s="68" t="s">
        <v>22</v>
      </c>
      <c r="F55" s="68" t="s">
        <v>662</v>
      </c>
      <c r="G55" s="69" t="s">
        <v>179</v>
      </c>
      <c r="H55" s="72" t="s">
        <v>25</v>
      </c>
      <c r="I55" s="68" t="s">
        <v>663</v>
      </c>
      <c r="J55" s="68" t="s">
        <v>664</v>
      </c>
      <c r="K55" s="73">
        <v>2013.1</v>
      </c>
      <c r="L55" s="40" t="s">
        <v>467</v>
      </c>
      <c r="M55" s="64" t="s">
        <v>408</v>
      </c>
      <c r="N55" s="63" t="s">
        <v>404</v>
      </c>
      <c r="O55" s="51" t="s">
        <v>445</v>
      </c>
      <c r="P55" s="70"/>
      <c r="Q55" s="71"/>
      <c r="R55" s="54" t="s">
        <v>32</v>
      </c>
    </row>
    <row r="56" s="36" customFormat="1" ht="45" customHeight="1" spans="1:18">
      <c r="A56" s="38">
        <v>54</v>
      </c>
      <c r="B56" s="39" t="s">
        <v>19</v>
      </c>
      <c r="C56" s="48" t="s">
        <v>395</v>
      </c>
      <c r="D56" s="48" t="s">
        <v>665</v>
      </c>
      <c r="E56" s="49" t="s">
        <v>34</v>
      </c>
      <c r="F56" s="50" t="s">
        <v>23</v>
      </c>
      <c r="G56" s="48" t="s">
        <v>220</v>
      </c>
      <c r="H56" s="50" t="s">
        <v>36</v>
      </c>
      <c r="I56" s="49" t="s">
        <v>666</v>
      </c>
      <c r="J56" s="48" t="s">
        <v>667</v>
      </c>
      <c r="K56" s="40">
        <v>2013.03</v>
      </c>
      <c r="L56" s="40" t="s">
        <v>668</v>
      </c>
      <c r="M56" s="64" t="s">
        <v>408</v>
      </c>
      <c r="N56" s="48" t="s">
        <v>404</v>
      </c>
      <c r="O56" s="46" t="s">
        <v>445</v>
      </c>
      <c r="P56" s="46"/>
      <c r="Q56" s="52"/>
      <c r="R56" s="54" t="s">
        <v>32</v>
      </c>
    </row>
    <row r="57" s="36" customFormat="1" ht="45" customHeight="1" spans="1:18">
      <c r="A57" s="38">
        <v>55</v>
      </c>
      <c r="B57" s="39" t="s">
        <v>19</v>
      </c>
      <c r="C57" s="48" t="s">
        <v>395</v>
      </c>
      <c r="D57" s="60" t="s">
        <v>669</v>
      </c>
      <c r="E57" s="60" t="s">
        <v>22</v>
      </c>
      <c r="F57" s="50" t="s">
        <v>23</v>
      </c>
      <c r="G57" s="61" t="s">
        <v>649</v>
      </c>
      <c r="H57" s="60" t="s">
        <v>25</v>
      </c>
      <c r="I57" s="60" t="s">
        <v>670</v>
      </c>
      <c r="J57" s="60" t="s">
        <v>199</v>
      </c>
      <c r="K57" s="40">
        <v>2013.09</v>
      </c>
      <c r="L57" s="40"/>
      <c r="M57" s="64" t="s">
        <v>671</v>
      </c>
      <c r="N57" s="48" t="s">
        <v>404</v>
      </c>
      <c r="O57" s="46" t="s">
        <v>445</v>
      </c>
      <c r="P57" s="46"/>
      <c r="Q57" s="52"/>
      <c r="R57" s="54" t="s">
        <v>32</v>
      </c>
    </row>
    <row r="58" s="36" customFormat="1" ht="45" customHeight="1" spans="1:18">
      <c r="A58" s="38">
        <v>56</v>
      </c>
      <c r="B58" s="39" t="s">
        <v>19</v>
      </c>
      <c r="C58" s="48" t="s">
        <v>395</v>
      </c>
      <c r="D58" s="48" t="s">
        <v>672</v>
      </c>
      <c r="E58" s="49" t="s">
        <v>22</v>
      </c>
      <c r="F58" s="49" t="s">
        <v>23</v>
      </c>
      <c r="G58" s="48" t="s">
        <v>673</v>
      </c>
      <c r="H58" s="49" t="s">
        <v>36</v>
      </c>
      <c r="I58" s="49" t="s">
        <v>635</v>
      </c>
      <c r="J58" s="48" t="s">
        <v>674</v>
      </c>
      <c r="K58" s="40">
        <v>2013.09</v>
      </c>
      <c r="L58" s="40"/>
      <c r="M58" s="64" t="s">
        <v>671</v>
      </c>
      <c r="N58" s="48" t="s">
        <v>404</v>
      </c>
      <c r="O58" s="48" t="s">
        <v>445</v>
      </c>
      <c r="P58" s="46"/>
      <c r="Q58" s="52"/>
      <c r="R58" s="54" t="s">
        <v>32</v>
      </c>
    </row>
    <row r="59" s="36" customFormat="1" ht="45" customHeight="1" spans="1:18">
      <c r="A59" s="38">
        <v>57</v>
      </c>
      <c r="B59" s="39" t="s">
        <v>19</v>
      </c>
      <c r="C59" s="48" t="s">
        <v>395</v>
      </c>
      <c r="D59" s="51" t="s">
        <v>675</v>
      </c>
      <c r="E59" s="50" t="s">
        <v>22</v>
      </c>
      <c r="F59" s="50" t="s">
        <v>79</v>
      </c>
      <c r="G59" s="51" t="s">
        <v>676</v>
      </c>
      <c r="H59" s="50" t="s">
        <v>36</v>
      </c>
      <c r="I59" s="50" t="s">
        <v>635</v>
      </c>
      <c r="J59" s="51" t="s">
        <v>677</v>
      </c>
      <c r="K59" s="40">
        <v>2013.09</v>
      </c>
      <c r="L59" s="40"/>
      <c r="M59" s="51" t="s">
        <v>408</v>
      </c>
      <c r="N59" s="51" t="s">
        <v>404</v>
      </c>
      <c r="O59" s="46" t="s">
        <v>445</v>
      </c>
      <c r="P59" s="46"/>
      <c r="Q59" s="52"/>
      <c r="R59" s="54" t="s">
        <v>32</v>
      </c>
    </row>
    <row r="60" s="36" customFormat="1" ht="45" customHeight="1" spans="1:18">
      <c r="A60" s="38">
        <v>58</v>
      </c>
      <c r="B60" s="39" t="s">
        <v>19</v>
      </c>
      <c r="C60" s="48" t="s">
        <v>395</v>
      </c>
      <c r="D60" s="48" t="s">
        <v>678</v>
      </c>
      <c r="E60" s="49" t="s">
        <v>22</v>
      </c>
      <c r="F60" s="50" t="s">
        <v>23</v>
      </c>
      <c r="G60" s="48" t="s">
        <v>679</v>
      </c>
      <c r="H60" s="50" t="s">
        <v>36</v>
      </c>
      <c r="I60" s="49" t="s">
        <v>627</v>
      </c>
      <c r="J60" s="48" t="s">
        <v>628</v>
      </c>
      <c r="K60" s="40">
        <v>2013.04</v>
      </c>
      <c r="L60" s="40" t="s">
        <v>680</v>
      </c>
      <c r="M60" s="48" t="s">
        <v>403</v>
      </c>
      <c r="N60" s="48" t="s">
        <v>404</v>
      </c>
      <c r="O60" s="46" t="s">
        <v>445</v>
      </c>
      <c r="P60" s="46"/>
      <c r="Q60" s="52"/>
      <c r="R60" s="54" t="s">
        <v>32</v>
      </c>
    </row>
    <row r="61" s="36" customFormat="1" ht="45" customHeight="1" spans="1:18">
      <c r="A61" s="38">
        <v>59</v>
      </c>
      <c r="B61" s="39" t="s">
        <v>19</v>
      </c>
      <c r="C61" s="25" t="s">
        <v>681</v>
      </c>
      <c r="D61" s="25" t="s">
        <v>682</v>
      </c>
      <c r="E61" s="25" t="s">
        <v>22</v>
      </c>
      <c r="F61" s="25" t="s">
        <v>23</v>
      </c>
      <c r="G61" s="25">
        <v>1991.09</v>
      </c>
      <c r="H61" s="25" t="s">
        <v>25</v>
      </c>
      <c r="I61" s="25" t="s">
        <v>683</v>
      </c>
      <c r="J61" s="25" t="s">
        <v>684</v>
      </c>
      <c r="K61" s="25">
        <v>2014.02</v>
      </c>
      <c r="L61" s="25" t="s">
        <v>685</v>
      </c>
      <c r="M61" s="25" t="s">
        <v>686</v>
      </c>
      <c r="N61" s="25" t="s">
        <v>404</v>
      </c>
      <c r="O61" s="25" t="s">
        <v>445</v>
      </c>
      <c r="P61" s="25"/>
      <c r="Q61" s="53"/>
      <c r="R61" s="25" t="s">
        <v>32</v>
      </c>
    </row>
    <row r="62" s="36" customFormat="1" ht="45" customHeight="1" spans="1:18">
      <c r="A62" s="38">
        <v>60</v>
      </c>
      <c r="B62" s="39" t="s">
        <v>19</v>
      </c>
      <c r="C62" s="40" t="s">
        <v>455</v>
      </c>
      <c r="D62" s="40" t="s">
        <v>687</v>
      </c>
      <c r="E62" s="40" t="s">
        <v>34</v>
      </c>
      <c r="F62" s="40" t="s">
        <v>23</v>
      </c>
      <c r="G62" s="40">
        <v>1990.02</v>
      </c>
      <c r="H62" s="40" t="s">
        <v>25</v>
      </c>
      <c r="I62" s="40" t="s">
        <v>688</v>
      </c>
      <c r="J62" s="40" t="s">
        <v>560</v>
      </c>
      <c r="K62" s="40">
        <v>2014.06</v>
      </c>
      <c r="L62" s="40" t="s">
        <v>251</v>
      </c>
      <c r="M62" s="40" t="s">
        <v>317</v>
      </c>
      <c r="N62" s="25" t="s">
        <v>129</v>
      </c>
      <c r="O62" s="25" t="s">
        <v>445</v>
      </c>
      <c r="P62" s="25"/>
      <c r="Q62" s="53"/>
      <c r="R62" s="25" t="s">
        <v>32</v>
      </c>
    </row>
    <row r="63" s="36" customFormat="1" ht="45" customHeight="1" spans="1:18">
      <c r="A63" s="38">
        <v>61</v>
      </c>
      <c r="B63" s="39" t="s">
        <v>19</v>
      </c>
      <c r="C63" s="48" t="s">
        <v>223</v>
      </c>
      <c r="D63" s="48" t="s">
        <v>689</v>
      </c>
      <c r="E63" s="49" t="s">
        <v>22</v>
      </c>
      <c r="F63" s="50" t="s">
        <v>23</v>
      </c>
      <c r="G63" s="48" t="s">
        <v>690</v>
      </c>
      <c r="H63" s="50" t="s">
        <v>36</v>
      </c>
      <c r="I63" s="49" t="s">
        <v>691</v>
      </c>
      <c r="J63" s="48" t="s">
        <v>692</v>
      </c>
      <c r="K63" s="48" t="s">
        <v>693</v>
      </c>
      <c r="L63" s="48" t="s">
        <v>251</v>
      </c>
      <c r="M63" s="48" t="s">
        <v>694</v>
      </c>
      <c r="N63" s="48" t="s">
        <v>129</v>
      </c>
      <c r="O63" s="48" t="s">
        <v>445</v>
      </c>
      <c r="P63" s="46"/>
      <c r="Q63" s="52"/>
      <c r="R63" s="54" t="s">
        <v>32</v>
      </c>
    </row>
    <row r="64" s="36" customFormat="1" ht="45" customHeight="1" spans="1:18">
      <c r="A64" s="38">
        <v>62</v>
      </c>
      <c r="B64" s="39" t="s">
        <v>19</v>
      </c>
      <c r="C64" s="48" t="s">
        <v>395</v>
      </c>
      <c r="D64" s="60" t="s">
        <v>695</v>
      </c>
      <c r="E64" s="60" t="s">
        <v>22</v>
      </c>
      <c r="F64" s="50" t="s">
        <v>696</v>
      </c>
      <c r="G64" s="61" t="s">
        <v>697</v>
      </c>
      <c r="H64" s="50" t="s">
        <v>25</v>
      </c>
      <c r="I64" s="49" t="s">
        <v>698</v>
      </c>
      <c r="J64" s="60" t="s">
        <v>535</v>
      </c>
      <c r="K64" s="48" t="s">
        <v>699</v>
      </c>
      <c r="L64" s="48" t="s">
        <v>700</v>
      </c>
      <c r="M64" s="48" t="s">
        <v>701</v>
      </c>
      <c r="N64" s="48" t="s">
        <v>129</v>
      </c>
      <c r="O64" s="48" t="s">
        <v>445</v>
      </c>
      <c r="P64" s="60"/>
      <c r="Q64" s="74"/>
      <c r="R64" s="54" t="s">
        <v>32</v>
      </c>
    </row>
    <row r="65" s="36" customFormat="1" ht="45" customHeight="1" spans="1:18">
      <c r="A65" s="38">
        <v>63</v>
      </c>
      <c r="B65" s="39" t="s">
        <v>19</v>
      </c>
      <c r="C65" s="48" t="s">
        <v>395</v>
      </c>
      <c r="D65" s="45" t="s">
        <v>702</v>
      </c>
      <c r="E65" s="50" t="s">
        <v>22</v>
      </c>
      <c r="F65" s="50" t="s">
        <v>23</v>
      </c>
      <c r="G65" s="51" t="s">
        <v>273</v>
      </c>
      <c r="H65" s="44" t="s">
        <v>25</v>
      </c>
      <c r="I65" s="50" t="s">
        <v>703</v>
      </c>
      <c r="J65" s="50" t="s">
        <v>704</v>
      </c>
      <c r="K65" s="40">
        <v>2013.09</v>
      </c>
      <c r="L65" s="40"/>
      <c r="M65" s="51" t="s">
        <v>705</v>
      </c>
      <c r="N65" s="51" t="s">
        <v>129</v>
      </c>
      <c r="O65" s="51" t="s">
        <v>445</v>
      </c>
      <c r="P65" s="46"/>
      <c r="Q65" s="52"/>
      <c r="R65" s="54" t="s">
        <v>32</v>
      </c>
    </row>
    <row r="66" s="36" customFormat="1" ht="45" customHeight="1" spans="1:18">
      <c r="A66" s="38">
        <v>64</v>
      </c>
      <c r="B66" s="39" t="s">
        <v>19</v>
      </c>
      <c r="C66" s="48" t="s">
        <v>395</v>
      </c>
      <c r="D66" s="25" t="s">
        <v>706</v>
      </c>
      <c r="E66" s="25" t="s">
        <v>22</v>
      </c>
      <c r="F66" s="25" t="s">
        <v>23</v>
      </c>
      <c r="G66" s="55">
        <v>1991.04</v>
      </c>
      <c r="H66" s="25" t="s">
        <v>25</v>
      </c>
      <c r="I66" s="25" t="s">
        <v>707</v>
      </c>
      <c r="J66" s="25" t="s">
        <v>708</v>
      </c>
      <c r="K66" s="25">
        <v>2014.01</v>
      </c>
      <c r="L66" s="25" t="s">
        <v>709</v>
      </c>
      <c r="M66" s="25" t="s">
        <v>701</v>
      </c>
      <c r="N66" s="25" t="s">
        <v>129</v>
      </c>
      <c r="O66" s="46" t="s">
        <v>445</v>
      </c>
      <c r="P66" s="25"/>
      <c r="Q66" s="53"/>
      <c r="R66" s="54" t="s">
        <v>32</v>
      </c>
    </row>
    <row r="67" s="36" customFormat="1" ht="45" customHeight="1" spans="1:18">
      <c r="A67" s="38">
        <v>65</v>
      </c>
      <c r="B67" s="39" t="s">
        <v>19</v>
      </c>
      <c r="C67" s="48" t="s">
        <v>386</v>
      </c>
      <c r="D67" s="48" t="s">
        <v>710</v>
      </c>
      <c r="E67" s="49" t="s">
        <v>34</v>
      </c>
      <c r="F67" s="49" t="s">
        <v>79</v>
      </c>
      <c r="G67" s="48" t="s">
        <v>711</v>
      </c>
      <c r="H67" s="49" t="s">
        <v>25</v>
      </c>
      <c r="I67" s="49" t="s">
        <v>712</v>
      </c>
      <c r="J67" s="48" t="s">
        <v>713</v>
      </c>
      <c r="K67" s="48" t="s">
        <v>547</v>
      </c>
      <c r="L67" s="48" t="s">
        <v>714</v>
      </c>
      <c r="M67" s="48" t="s">
        <v>392</v>
      </c>
      <c r="N67" s="48" t="s">
        <v>393</v>
      </c>
      <c r="O67" s="48" t="s">
        <v>715</v>
      </c>
      <c r="P67" s="46"/>
      <c r="Q67" s="52"/>
      <c r="R67" s="54" t="s">
        <v>32</v>
      </c>
    </row>
    <row r="68" s="36" customFormat="1" ht="45" customHeight="1" spans="1:18">
      <c r="A68" s="38">
        <v>66</v>
      </c>
      <c r="B68" s="39" t="s">
        <v>19</v>
      </c>
      <c r="C68" s="50" t="s">
        <v>716</v>
      </c>
      <c r="D68" s="50" t="s">
        <v>717</v>
      </c>
      <c r="E68" s="50" t="s">
        <v>34</v>
      </c>
      <c r="F68" s="50" t="s">
        <v>23</v>
      </c>
      <c r="G68" s="50">
        <v>1994.02</v>
      </c>
      <c r="H68" s="49" t="s">
        <v>25</v>
      </c>
      <c r="I68" s="50" t="s">
        <v>718</v>
      </c>
      <c r="J68" s="50" t="s">
        <v>719</v>
      </c>
      <c r="K68" s="50">
        <v>2019.07</v>
      </c>
      <c r="L68" s="50" t="s">
        <v>720</v>
      </c>
      <c r="M68" s="50" t="s">
        <v>721</v>
      </c>
      <c r="N68" s="50" t="s">
        <v>331</v>
      </c>
      <c r="O68" s="50" t="s">
        <v>721</v>
      </c>
      <c r="P68" s="50"/>
      <c r="Q68" s="74"/>
      <c r="R68" s="50" t="s">
        <v>32</v>
      </c>
    </row>
    <row r="69" s="36" customFormat="1" ht="45" customHeight="1" spans="1:18">
      <c r="A69" s="38">
        <v>67</v>
      </c>
      <c r="B69" s="39" t="s">
        <v>19</v>
      </c>
      <c r="C69" s="40" t="s">
        <v>722</v>
      </c>
      <c r="D69" s="48" t="s">
        <v>723</v>
      </c>
      <c r="E69" s="75" t="s">
        <v>34</v>
      </c>
      <c r="F69" s="49" t="s">
        <v>79</v>
      </c>
      <c r="G69" s="75">
        <v>1986.12</v>
      </c>
      <c r="H69" s="75" t="s">
        <v>25</v>
      </c>
      <c r="I69" s="49" t="s">
        <v>724</v>
      </c>
      <c r="J69" s="75" t="s">
        <v>725</v>
      </c>
      <c r="K69" s="75">
        <v>2010.01</v>
      </c>
      <c r="L69" s="76" t="s">
        <v>726</v>
      </c>
      <c r="M69" s="75" t="s">
        <v>727</v>
      </c>
      <c r="N69" s="48" t="s">
        <v>727</v>
      </c>
      <c r="O69" s="48" t="s">
        <v>728</v>
      </c>
      <c r="P69" s="46"/>
      <c r="Q69" s="52"/>
      <c r="R69" s="54" t="s">
        <v>32</v>
      </c>
    </row>
    <row r="70" s="36" customFormat="1" ht="45" customHeight="1" spans="1:18">
      <c r="A70" s="38">
        <v>68</v>
      </c>
      <c r="B70" s="39" t="s">
        <v>19</v>
      </c>
      <c r="C70" s="48" t="s">
        <v>729</v>
      </c>
      <c r="D70" s="48" t="s">
        <v>730</v>
      </c>
      <c r="E70" s="49" t="s">
        <v>34</v>
      </c>
      <c r="F70" s="50" t="s">
        <v>23</v>
      </c>
      <c r="G70" s="48" t="s">
        <v>690</v>
      </c>
      <c r="H70" s="50" t="s">
        <v>25</v>
      </c>
      <c r="I70" s="49" t="s">
        <v>731</v>
      </c>
      <c r="J70" s="48" t="s">
        <v>732</v>
      </c>
      <c r="K70" s="48" t="s">
        <v>733</v>
      </c>
      <c r="L70" s="48" t="s">
        <v>734</v>
      </c>
      <c r="M70" s="48" t="s">
        <v>735</v>
      </c>
      <c r="N70" s="48" t="s">
        <v>736</v>
      </c>
      <c r="O70" s="48" t="s">
        <v>728</v>
      </c>
      <c r="P70" s="46"/>
      <c r="Q70" s="52"/>
      <c r="R70" s="54" t="s">
        <v>32</v>
      </c>
    </row>
    <row r="71" s="36" customFormat="1" ht="45" customHeight="1" spans="1:18">
      <c r="A71" s="38">
        <v>69</v>
      </c>
      <c r="B71" s="39" t="s">
        <v>19</v>
      </c>
      <c r="C71" s="25" t="s">
        <v>337</v>
      </c>
      <c r="D71" s="25" t="s">
        <v>737</v>
      </c>
      <c r="E71" s="25" t="s">
        <v>22</v>
      </c>
      <c r="F71" s="25" t="s">
        <v>23</v>
      </c>
      <c r="G71" s="25">
        <v>1972.12</v>
      </c>
      <c r="H71" s="25" t="s">
        <v>36</v>
      </c>
      <c r="I71" s="25" t="s">
        <v>738</v>
      </c>
      <c r="J71" s="25" t="s">
        <v>512</v>
      </c>
      <c r="K71" s="25">
        <v>1991.03</v>
      </c>
      <c r="L71" s="25" t="s">
        <v>739</v>
      </c>
      <c r="M71" s="25" t="s">
        <v>740</v>
      </c>
      <c r="N71" s="25" t="s">
        <v>736</v>
      </c>
      <c r="O71" s="25" t="s">
        <v>728</v>
      </c>
      <c r="P71" s="25"/>
      <c r="Q71" s="53"/>
      <c r="R71" s="54" t="s">
        <v>32</v>
      </c>
    </row>
    <row r="72" s="36" customFormat="1" ht="45" customHeight="1" spans="1:18">
      <c r="A72" s="38">
        <v>70</v>
      </c>
      <c r="B72" s="39" t="s">
        <v>19</v>
      </c>
      <c r="C72" s="48" t="s">
        <v>472</v>
      </c>
      <c r="D72" s="48" t="s">
        <v>741</v>
      </c>
      <c r="E72" s="49" t="s">
        <v>22</v>
      </c>
      <c r="F72" s="50" t="s">
        <v>23</v>
      </c>
      <c r="G72" s="48" t="s">
        <v>515</v>
      </c>
      <c r="H72" s="50" t="s">
        <v>36</v>
      </c>
      <c r="I72" s="49" t="s">
        <v>742</v>
      </c>
      <c r="J72" s="48" t="s">
        <v>743</v>
      </c>
      <c r="K72" s="48" t="s">
        <v>744</v>
      </c>
      <c r="L72" s="48" t="s">
        <v>745</v>
      </c>
      <c r="M72" s="48" t="s">
        <v>746</v>
      </c>
      <c r="N72" s="48" t="s">
        <v>747</v>
      </c>
      <c r="O72" s="48" t="s">
        <v>445</v>
      </c>
      <c r="P72" s="46"/>
      <c r="Q72" s="77"/>
      <c r="R72" s="46" t="s">
        <v>32</v>
      </c>
    </row>
    <row r="73" s="36" customFormat="1" ht="45" customHeight="1" spans="1:18">
      <c r="A73" s="38">
        <v>71</v>
      </c>
      <c r="B73" s="39" t="s">
        <v>19</v>
      </c>
      <c r="C73" s="51" t="s">
        <v>186</v>
      </c>
      <c r="D73" s="51" t="s">
        <v>748</v>
      </c>
      <c r="E73" s="50" t="s">
        <v>22</v>
      </c>
      <c r="F73" s="50" t="s">
        <v>696</v>
      </c>
      <c r="G73" s="51" t="s">
        <v>749</v>
      </c>
      <c r="H73" s="50" t="s">
        <v>36</v>
      </c>
      <c r="I73" s="50" t="s">
        <v>750</v>
      </c>
      <c r="J73" s="51" t="s">
        <v>751</v>
      </c>
      <c r="K73" s="51" t="s">
        <v>752</v>
      </c>
      <c r="L73" s="51" t="s">
        <v>753</v>
      </c>
      <c r="M73" s="51" t="s">
        <v>743</v>
      </c>
      <c r="N73" s="51" t="s">
        <v>747</v>
      </c>
      <c r="O73" s="46" t="s">
        <v>445</v>
      </c>
      <c r="P73" s="46"/>
      <c r="Q73" s="52"/>
      <c r="R73" s="46" t="s">
        <v>32</v>
      </c>
    </row>
    <row r="74" s="36" customFormat="1" ht="45" customHeight="1" spans="1:18">
      <c r="A74" s="38">
        <v>72</v>
      </c>
      <c r="B74" s="39" t="s">
        <v>19</v>
      </c>
      <c r="C74" s="40" t="s">
        <v>186</v>
      </c>
      <c r="D74" s="40" t="s">
        <v>754</v>
      </c>
      <c r="E74" s="40" t="s">
        <v>22</v>
      </c>
      <c r="F74" s="40" t="s">
        <v>23</v>
      </c>
      <c r="G74" s="40">
        <v>1977.09</v>
      </c>
      <c r="H74" s="40" t="s">
        <v>36</v>
      </c>
      <c r="I74" s="40" t="s">
        <v>755</v>
      </c>
      <c r="J74" s="40" t="s">
        <v>756</v>
      </c>
      <c r="K74" s="73">
        <v>2011.1</v>
      </c>
      <c r="L74" s="40" t="s">
        <v>251</v>
      </c>
      <c r="M74" s="40" t="s">
        <v>757</v>
      </c>
      <c r="N74" s="25" t="s">
        <v>747</v>
      </c>
      <c r="O74" s="25" t="s">
        <v>445</v>
      </c>
      <c r="P74" s="25"/>
      <c r="Q74" s="53"/>
      <c r="R74" s="25" t="s">
        <v>32</v>
      </c>
    </row>
    <row r="75" s="36" customFormat="1" ht="45" customHeight="1" spans="1:18">
      <c r="A75" s="38">
        <v>73</v>
      </c>
      <c r="B75" s="39" t="s">
        <v>19</v>
      </c>
      <c r="C75" s="40" t="s">
        <v>186</v>
      </c>
      <c r="D75" s="40" t="s">
        <v>758</v>
      </c>
      <c r="E75" s="40" t="s">
        <v>22</v>
      </c>
      <c r="F75" s="40" t="s">
        <v>23</v>
      </c>
      <c r="G75" s="40">
        <v>1992.03</v>
      </c>
      <c r="H75" s="40" t="s">
        <v>36</v>
      </c>
      <c r="I75" s="40" t="s">
        <v>759</v>
      </c>
      <c r="J75" s="40" t="s">
        <v>692</v>
      </c>
      <c r="K75" s="40">
        <v>2013.07</v>
      </c>
      <c r="L75" s="40" t="s">
        <v>251</v>
      </c>
      <c r="M75" s="40" t="s">
        <v>757</v>
      </c>
      <c r="N75" s="25" t="s">
        <v>747</v>
      </c>
      <c r="O75" s="25" t="s">
        <v>445</v>
      </c>
      <c r="P75" s="25"/>
      <c r="Q75" s="53"/>
      <c r="R75" s="25" t="s">
        <v>32</v>
      </c>
    </row>
    <row r="76" s="36" customFormat="1" ht="45" customHeight="1" spans="1:18">
      <c r="A76" s="38">
        <v>74</v>
      </c>
      <c r="B76" s="39" t="s">
        <v>19</v>
      </c>
      <c r="C76" s="48" t="s">
        <v>223</v>
      </c>
      <c r="D76" s="48" t="s">
        <v>760</v>
      </c>
      <c r="E76" s="49" t="s">
        <v>22</v>
      </c>
      <c r="F76" s="50" t="s">
        <v>23</v>
      </c>
      <c r="G76" s="48" t="s">
        <v>761</v>
      </c>
      <c r="H76" s="50" t="s">
        <v>25</v>
      </c>
      <c r="I76" s="49" t="s">
        <v>762</v>
      </c>
      <c r="J76" s="48" t="s">
        <v>684</v>
      </c>
      <c r="K76" s="48" t="s">
        <v>763</v>
      </c>
      <c r="L76" s="48" t="s">
        <v>764</v>
      </c>
      <c r="M76" s="48" t="s">
        <v>765</v>
      </c>
      <c r="N76" s="50" t="s">
        <v>747</v>
      </c>
      <c r="O76" s="48" t="s">
        <v>445</v>
      </c>
      <c r="P76" s="46"/>
      <c r="Q76" s="52"/>
      <c r="R76" s="54" t="s">
        <v>32</v>
      </c>
    </row>
  </sheetData>
  <autoFilter xmlns:etc="http://www.wps.cn/officeDocument/2017/etCustomData" ref="A1:S76" etc:filterBottomFollowUsedRange="0">
    <extLst/>
  </autoFilter>
  <mergeCells count="1">
    <mergeCell ref="A1:R1"/>
  </mergeCells>
  <dataValidations count="2">
    <dataValidation allowBlank="1" showInputMessage="1" showErrorMessage="1" sqref="R3 C5:L5 P5:R5 C8:L8 O8:Q8 C10:L10 C11:M11 R11 C13:L13 C14:G14 I14:L14 O15 D19 F19 D21:E21 D22 C23:R23 C24:L24 O24:Q24 O26:Q26 R31 O33:Q33 O34:R34 C35:R35 C38 D42:F42 H42 K42:L42 O42 D57 F57:G57 I57:J57 M59:Q59 O60:Q60 C63:L63 D64 F64:L64 D65:J65 M65 P65:Q65 O66 C67:L67 O67:Q67 C68 H68 O68 R68 D69 F69 I69 C70:L70 C72:L72 O72:P72 C73:R73 C76:L76 O76:R76 C19:C22 C42:C60 C64:C66 J42:J43 O3:O5 R8:R9 R40:R60 R63:R66 R70:R72 F21:M22 C30:L31 C36:L37 C40:L41 O56:Q58 C26:L28 C33:L34 D54:J56 O10:Q11 O30:Q31 O36:Q37 O40:Q41 O21:Q22 O63:Q64 O69:Q70 D58:J60 O13:R14 O27:R28 P54:Q55"/>
    <dataValidation type="list" allowBlank="1" showInputMessage="1" showErrorMessage="1" sqref="E4">
      <formula1>"男,女"</formula1>
    </dataValidation>
  </dataValidations>
  <pageMargins left="0.751388888888889" right="0.751388888888889" top="0.472222222222222" bottom="0.196527777777778" header="0.5" footer="0.5"/>
  <pageSetup paperSize="9" scale="80" fitToHeight="0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112"/>
  <sheetViews>
    <sheetView topLeftCell="A22" workbookViewId="0">
      <selection activeCell="K8" sqref="K8"/>
    </sheetView>
  </sheetViews>
  <sheetFormatPr defaultColWidth="9" defaultRowHeight="14.25"/>
  <cols>
    <col min="1" max="1" width="5.5" customWidth="1"/>
    <col min="2" max="2" width="4.875" customWidth="1"/>
    <col min="3" max="3" width="13.25" customWidth="1"/>
    <col min="4" max="4" width="8.25" customWidth="1"/>
    <col min="5" max="5" width="4.75" customWidth="1"/>
    <col min="6" max="6" width="5.375" customWidth="1"/>
    <col min="8" max="8" width="5.25" customWidth="1"/>
    <col min="9" max="9" width="12" customWidth="1"/>
    <col min="10" max="10" width="11.625" customWidth="1"/>
    <col min="12" max="12" width="8.875" customWidth="1"/>
    <col min="13" max="13" width="7.25" customWidth="1"/>
    <col min="16" max="16" width="5.625" customWidth="1"/>
    <col min="17" max="17" width="5.375" customWidth="1"/>
    <col min="18" max="18" width="5.125" customWidth="1"/>
  </cols>
  <sheetData>
    <row r="1" s="1" customFormat="1" ht="60" customHeight="1" spans="1:19">
      <c r="A1" s="2" t="s">
        <v>766</v>
      </c>
      <c r="B1" s="3"/>
      <c r="C1" s="4"/>
      <c r="D1" s="4"/>
      <c r="E1" s="5"/>
      <c r="F1" s="5"/>
      <c r="G1" s="4"/>
      <c r="H1" s="5"/>
      <c r="I1" s="5"/>
      <c r="J1" s="4"/>
      <c r="K1" s="4"/>
      <c r="L1" s="4"/>
      <c r="M1" s="4"/>
      <c r="N1" s="4"/>
      <c r="O1" s="4"/>
      <c r="P1" s="4"/>
      <c r="Q1" s="4"/>
      <c r="R1" s="4"/>
      <c r="S1" s="6"/>
    </row>
    <row r="2" s="1" customFormat="1" ht="34.5" customHeight="1" spans="1:19">
      <c r="A2" s="7" t="s">
        <v>1</v>
      </c>
      <c r="B2" s="7" t="s">
        <v>2</v>
      </c>
      <c r="C2" s="8" t="s">
        <v>3</v>
      </c>
      <c r="D2" s="8" t="s">
        <v>4</v>
      </c>
      <c r="E2" s="7" t="s">
        <v>5</v>
      </c>
      <c r="F2" s="7" t="s">
        <v>6</v>
      </c>
      <c r="G2" s="8" t="s">
        <v>7</v>
      </c>
      <c r="H2" s="7" t="s">
        <v>8</v>
      </c>
      <c r="I2" s="7" t="s">
        <v>9</v>
      </c>
      <c r="J2" s="8" t="s">
        <v>10</v>
      </c>
      <c r="K2" s="8" t="s">
        <v>11</v>
      </c>
      <c r="L2" s="8" t="s">
        <v>12</v>
      </c>
      <c r="M2" s="8" t="s">
        <v>438</v>
      </c>
      <c r="N2" s="8" t="s">
        <v>14</v>
      </c>
      <c r="O2" s="8" t="s">
        <v>15</v>
      </c>
      <c r="P2" s="8" t="s">
        <v>16</v>
      </c>
      <c r="Q2" s="8" t="s">
        <v>17</v>
      </c>
      <c r="R2" s="8" t="s">
        <v>18</v>
      </c>
      <c r="S2" s="6"/>
    </row>
    <row r="3" s="1" customFormat="1" ht="36" customHeight="1" spans="1:19">
      <c r="A3" s="9">
        <v>1</v>
      </c>
      <c r="B3" s="10" t="s">
        <v>19</v>
      </c>
      <c r="C3" s="11" t="s">
        <v>186</v>
      </c>
      <c r="D3" s="11" t="s">
        <v>767</v>
      </c>
      <c r="E3" s="12" t="s">
        <v>22</v>
      </c>
      <c r="F3" s="12" t="s">
        <v>23</v>
      </c>
      <c r="G3" s="11" t="s">
        <v>768</v>
      </c>
      <c r="H3" s="10" t="s">
        <v>25</v>
      </c>
      <c r="I3" s="10" t="s">
        <v>769</v>
      </c>
      <c r="J3" s="11" t="s">
        <v>770</v>
      </c>
      <c r="K3" s="11" t="s">
        <v>771</v>
      </c>
      <c r="L3" s="11" t="s">
        <v>251</v>
      </c>
      <c r="M3" s="11" t="s">
        <v>129</v>
      </c>
      <c r="N3" s="11" t="s">
        <v>129</v>
      </c>
      <c r="O3" s="11" t="s">
        <v>772</v>
      </c>
      <c r="P3" s="13"/>
      <c r="Q3" s="13"/>
      <c r="R3" s="13" t="s">
        <v>32</v>
      </c>
      <c r="S3" s="6"/>
    </row>
    <row r="4" s="1" customFormat="1" ht="48" customHeight="1" spans="1:19">
      <c r="A4" s="9">
        <v>2</v>
      </c>
      <c r="B4" s="10" t="s">
        <v>19</v>
      </c>
      <c r="C4" s="12" t="s">
        <v>223</v>
      </c>
      <c r="D4" s="14" t="s">
        <v>773</v>
      </c>
      <c r="E4" s="12" t="s">
        <v>22</v>
      </c>
      <c r="F4" s="15" t="s">
        <v>23</v>
      </c>
      <c r="G4" s="14" t="s">
        <v>774</v>
      </c>
      <c r="H4" s="15" t="s">
        <v>36</v>
      </c>
      <c r="I4" s="14" t="s">
        <v>775</v>
      </c>
      <c r="J4" s="14" t="s">
        <v>743</v>
      </c>
      <c r="K4" s="14" t="s">
        <v>611</v>
      </c>
      <c r="L4" s="15" t="s">
        <v>251</v>
      </c>
      <c r="M4" s="14" t="s">
        <v>701</v>
      </c>
      <c r="N4" s="14" t="s">
        <v>129</v>
      </c>
      <c r="O4" s="11" t="s">
        <v>772</v>
      </c>
      <c r="P4" s="13"/>
      <c r="Q4" s="13"/>
      <c r="R4" s="14" t="s">
        <v>32</v>
      </c>
      <c r="S4" s="6"/>
    </row>
    <row r="5" s="1" customFormat="1" ht="48" customHeight="1" spans="1:19">
      <c r="A5" s="9">
        <v>3</v>
      </c>
      <c r="B5" s="10" t="s">
        <v>19</v>
      </c>
      <c r="C5" s="15" t="s">
        <v>472</v>
      </c>
      <c r="D5" s="14" t="s">
        <v>776</v>
      </c>
      <c r="E5" s="12" t="s">
        <v>22</v>
      </c>
      <c r="F5" s="15" t="s">
        <v>23</v>
      </c>
      <c r="G5" s="14" t="s">
        <v>777</v>
      </c>
      <c r="H5" s="15" t="s">
        <v>25</v>
      </c>
      <c r="I5" s="14" t="s">
        <v>778</v>
      </c>
      <c r="J5" s="14" t="s">
        <v>137</v>
      </c>
      <c r="K5" s="14" t="s">
        <v>771</v>
      </c>
      <c r="L5" s="15" t="s">
        <v>251</v>
      </c>
      <c r="M5" s="14" t="s">
        <v>701</v>
      </c>
      <c r="N5" s="14" t="s">
        <v>129</v>
      </c>
      <c r="O5" s="11" t="s">
        <v>772</v>
      </c>
      <c r="P5" s="13"/>
      <c r="Q5" s="13"/>
      <c r="R5" s="14" t="s">
        <v>32</v>
      </c>
      <c r="S5" s="6"/>
    </row>
    <row r="6" s="1" customFormat="1" ht="48" customHeight="1" spans="1:19">
      <c r="A6" s="9">
        <v>4</v>
      </c>
      <c r="B6" s="10" t="s">
        <v>19</v>
      </c>
      <c r="C6" s="12" t="s">
        <v>223</v>
      </c>
      <c r="D6" s="14" t="s">
        <v>779</v>
      </c>
      <c r="E6" s="12" t="s">
        <v>22</v>
      </c>
      <c r="F6" s="15" t="s">
        <v>23</v>
      </c>
      <c r="G6" s="14" t="s">
        <v>780</v>
      </c>
      <c r="H6" s="15" t="s">
        <v>25</v>
      </c>
      <c r="I6" s="14" t="s">
        <v>781</v>
      </c>
      <c r="J6" s="14" t="s">
        <v>782</v>
      </c>
      <c r="K6" s="14" t="s">
        <v>783</v>
      </c>
      <c r="L6" s="15" t="s">
        <v>251</v>
      </c>
      <c r="M6" s="14" t="s">
        <v>784</v>
      </c>
      <c r="N6" s="14" t="s">
        <v>129</v>
      </c>
      <c r="O6" s="11" t="s">
        <v>772</v>
      </c>
      <c r="P6" s="13"/>
      <c r="Q6" s="13"/>
      <c r="R6" s="14" t="s">
        <v>32</v>
      </c>
      <c r="S6" s="6"/>
    </row>
    <row r="7" s="1" customFormat="1" ht="48" customHeight="1" spans="1:19">
      <c r="A7" s="9">
        <v>5</v>
      </c>
      <c r="B7" s="10" t="s">
        <v>19</v>
      </c>
      <c r="C7" s="12" t="s">
        <v>785</v>
      </c>
      <c r="D7" s="14" t="s">
        <v>786</v>
      </c>
      <c r="E7" s="12" t="s">
        <v>22</v>
      </c>
      <c r="F7" s="15" t="s">
        <v>23</v>
      </c>
      <c r="G7" s="14" t="s">
        <v>787</v>
      </c>
      <c r="H7" s="15" t="s">
        <v>25</v>
      </c>
      <c r="I7" s="14" t="s">
        <v>788</v>
      </c>
      <c r="J7" s="14" t="s">
        <v>129</v>
      </c>
      <c r="K7" s="14" t="s">
        <v>789</v>
      </c>
      <c r="L7" s="15" t="s">
        <v>251</v>
      </c>
      <c r="M7" s="14" t="s">
        <v>701</v>
      </c>
      <c r="N7" s="14" t="s">
        <v>129</v>
      </c>
      <c r="O7" s="11" t="s">
        <v>772</v>
      </c>
      <c r="P7" s="13"/>
      <c r="Q7" s="13"/>
      <c r="R7" s="14" t="s">
        <v>32</v>
      </c>
      <c r="S7" s="6"/>
    </row>
    <row r="8" s="1" customFormat="1" ht="48" customHeight="1" spans="1:19">
      <c r="A8" s="9">
        <v>6</v>
      </c>
      <c r="B8" s="10" t="s">
        <v>19</v>
      </c>
      <c r="C8" s="12" t="s">
        <v>790</v>
      </c>
      <c r="D8" s="14" t="s">
        <v>791</v>
      </c>
      <c r="E8" s="12" t="s">
        <v>22</v>
      </c>
      <c r="F8" s="12" t="s">
        <v>23</v>
      </c>
      <c r="G8" s="14" t="s">
        <v>792</v>
      </c>
      <c r="H8" s="10" t="s">
        <v>36</v>
      </c>
      <c r="I8" s="14" t="s">
        <v>793</v>
      </c>
      <c r="J8" s="14" t="s">
        <v>794</v>
      </c>
      <c r="K8" s="14"/>
      <c r="L8" s="15" t="s">
        <v>251</v>
      </c>
      <c r="M8" s="14" t="s">
        <v>129</v>
      </c>
      <c r="N8" s="14" t="s">
        <v>129</v>
      </c>
      <c r="O8" s="11" t="s">
        <v>772</v>
      </c>
      <c r="P8" s="13"/>
      <c r="Q8" s="13"/>
      <c r="R8" s="14" t="s">
        <v>32</v>
      </c>
      <c r="S8" s="6"/>
    </row>
    <row r="9" s="1" customFormat="1" ht="48" customHeight="1" spans="1:19">
      <c r="A9" s="9">
        <v>7</v>
      </c>
      <c r="B9" s="10" t="s">
        <v>19</v>
      </c>
      <c r="C9" s="15" t="s">
        <v>472</v>
      </c>
      <c r="D9" s="15" t="s">
        <v>795</v>
      </c>
      <c r="E9" s="15" t="s">
        <v>22</v>
      </c>
      <c r="F9" s="15" t="s">
        <v>23</v>
      </c>
      <c r="G9" s="16" t="s">
        <v>796</v>
      </c>
      <c r="H9" s="10" t="s">
        <v>25</v>
      </c>
      <c r="I9" s="15" t="s">
        <v>797</v>
      </c>
      <c r="J9" s="15" t="s">
        <v>444</v>
      </c>
      <c r="K9" s="15">
        <v>2025.02</v>
      </c>
      <c r="L9" s="15" t="s">
        <v>251</v>
      </c>
      <c r="M9" s="15" t="s">
        <v>468</v>
      </c>
      <c r="N9" s="15" t="s">
        <v>444</v>
      </c>
      <c r="O9" s="11" t="s">
        <v>772</v>
      </c>
      <c r="P9" s="15"/>
      <c r="Q9" s="15"/>
      <c r="R9" s="13" t="s">
        <v>32</v>
      </c>
      <c r="S9" s="6"/>
    </row>
    <row r="10" s="1" customFormat="1" ht="48" customHeight="1" spans="1:19">
      <c r="A10" s="9">
        <v>8</v>
      </c>
      <c r="B10" s="10" t="s">
        <v>19</v>
      </c>
      <c r="C10" s="12" t="s">
        <v>154</v>
      </c>
      <c r="D10" s="14" t="s">
        <v>798</v>
      </c>
      <c r="E10" s="12" t="s">
        <v>22</v>
      </c>
      <c r="F10" s="15" t="s">
        <v>23</v>
      </c>
      <c r="G10" s="14" t="s">
        <v>799</v>
      </c>
      <c r="H10" s="15" t="s">
        <v>25</v>
      </c>
      <c r="I10" s="14" t="s">
        <v>800</v>
      </c>
      <c r="J10" s="14" t="s">
        <v>158</v>
      </c>
      <c r="K10" s="14" t="s">
        <v>801</v>
      </c>
      <c r="L10" s="15" t="s">
        <v>251</v>
      </c>
      <c r="M10" s="14" t="s">
        <v>444</v>
      </c>
      <c r="N10" s="14" t="s">
        <v>444</v>
      </c>
      <c r="O10" s="11" t="s">
        <v>772</v>
      </c>
      <c r="P10" s="13"/>
      <c r="Q10" s="13"/>
      <c r="R10" s="14" t="s">
        <v>32</v>
      </c>
      <c r="S10" s="6"/>
    </row>
    <row r="11" s="1" customFormat="1" ht="48" customHeight="1" spans="1:19">
      <c r="A11" s="9">
        <v>9</v>
      </c>
      <c r="B11" s="10" t="s">
        <v>19</v>
      </c>
      <c r="C11" s="15" t="s">
        <v>472</v>
      </c>
      <c r="D11" s="14" t="s">
        <v>802</v>
      </c>
      <c r="E11" s="15" t="s">
        <v>22</v>
      </c>
      <c r="F11" s="15" t="s">
        <v>23</v>
      </c>
      <c r="G11" s="14" t="s">
        <v>803</v>
      </c>
      <c r="H11" s="10" t="s">
        <v>25</v>
      </c>
      <c r="I11" s="14" t="s">
        <v>804</v>
      </c>
      <c r="J11" s="14" t="s">
        <v>185</v>
      </c>
      <c r="K11" s="14" t="s">
        <v>805</v>
      </c>
      <c r="L11" s="15" t="s">
        <v>251</v>
      </c>
      <c r="M11" s="14" t="s">
        <v>185</v>
      </c>
      <c r="N11" s="14" t="s">
        <v>185</v>
      </c>
      <c r="O11" s="11" t="s">
        <v>772</v>
      </c>
      <c r="P11" s="13"/>
      <c r="Q11" s="13"/>
      <c r="R11" s="13" t="s">
        <v>32</v>
      </c>
      <c r="S11" s="6"/>
    </row>
    <row r="12" s="1" customFormat="1" ht="48" customHeight="1" spans="1:19">
      <c r="A12" s="9">
        <v>10</v>
      </c>
      <c r="B12" s="10" t="s">
        <v>19</v>
      </c>
      <c r="C12" s="15" t="s">
        <v>472</v>
      </c>
      <c r="D12" s="14" t="s">
        <v>806</v>
      </c>
      <c r="E12" s="15" t="s">
        <v>22</v>
      </c>
      <c r="F12" s="15" t="s">
        <v>23</v>
      </c>
      <c r="G12" s="14" t="s">
        <v>807</v>
      </c>
      <c r="H12" s="10" t="s">
        <v>25</v>
      </c>
      <c r="I12" s="14" t="s">
        <v>808</v>
      </c>
      <c r="J12" s="14" t="s">
        <v>194</v>
      </c>
      <c r="K12" s="14" t="s">
        <v>809</v>
      </c>
      <c r="L12" s="15" t="s">
        <v>251</v>
      </c>
      <c r="M12" s="14" t="s">
        <v>190</v>
      </c>
      <c r="N12" s="14" t="s">
        <v>185</v>
      </c>
      <c r="O12" s="11" t="s">
        <v>772</v>
      </c>
      <c r="P12" s="13"/>
      <c r="Q12" s="13"/>
      <c r="R12" s="13" t="s">
        <v>32</v>
      </c>
      <c r="S12" s="6"/>
    </row>
    <row r="13" s="1" customFormat="1" ht="48" customHeight="1" spans="1:19">
      <c r="A13" s="9">
        <v>11</v>
      </c>
      <c r="B13" s="10" t="s">
        <v>19</v>
      </c>
      <c r="C13" s="12" t="s">
        <v>223</v>
      </c>
      <c r="D13" s="14" t="s">
        <v>810</v>
      </c>
      <c r="E13" s="12" t="s">
        <v>22</v>
      </c>
      <c r="F13" s="15" t="s">
        <v>23</v>
      </c>
      <c r="G13" s="14" t="s">
        <v>533</v>
      </c>
      <c r="H13" s="15" t="s">
        <v>25</v>
      </c>
      <c r="I13" s="14" t="s">
        <v>811</v>
      </c>
      <c r="J13" s="14" t="s">
        <v>151</v>
      </c>
      <c r="K13" s="14" t="s">
        <v>812</v>
      </c>
      <c r="L13" s="15" t="s">
        <v>251</v>
      </c>
      <c r="M13" s="14" t="s">
        <v>185</v>
      </c>
      <c r="N13" s="14" t="s">
        <v>185</v>
      </c>
      <c r="O13" s="11" t="s">
        <v>772</v>
      </c>
      <c r="P13" s="13"/>
      <c r="Q13" s="13"/>
      <c r="R13" s="14" t="s">
        <v>32</v>
      </c>
      <c r="S13" s="6"/>
    </row>
    <row r="14" s="1" customFormat="1" ht="48" customHeight="1" spans="1:19">
      <c r="A14" s="9">
        <v>12</v>
      </c>
      <c r="B14" s="10" t="s">
        <v>19</v>
      </c>
      <c r="C14" s="12" t="s">
        <v>813</v>
      </c>
      <c r="D14" s="14" t="s">
        <v>814</v>
      </c>
      <c r="E14" s="10" t="s">
        <v>34</v>
      </c>
      <c r="F14" s="10" t="s">
        <v>23</v>
      </c>
      <c r="G14" s="11" t="s">
        <v>815</v>
      </c>
      <c r="H14" s="10" t="s">
        <v>25</v>
      </c>
      <c r="I14" s="10" t="s">
        <v>816</v>
      </c>
      <c r="J14" s="11" t="s">
        <v>817</v>
      </c>
      <c r="K14" s="11" t="s">
        <v>818</v>
      </c>
      <c r="L14" s="15" t="s">
        <v>251</v>
      </c>
      <c r="M14" s="11" t="s">
        <v>819</v>
      </c>
      <c r="N14" s="11" t="s">
        <v>664</v>
      </c>
      <c r="O14" s="11" t="s">
        <v>772</v>
      </c>
      <c r="P14" s="13"/>
      <c r="Q14" s="13"/>
      <c r="R14" s="14" t="s">
        <v>32</v>
      </c>
      <c r="S14" s="6"/>
    </row>
    <row r="15" s="1" customFormat="1" ht="48" customHeight="1" spans="1:19">
      <c r="A15" s="9">
        <v>13</v>
      </c>
      <c r="B15" s="10" t="s">
        <v>19</v>
      </c>
      <c r="C15" s="11" t="s">
        <v>813</v>
      </c>
      <c r="D15" s="15" t="s">
        <v>820</v>
      </c>
      <c r="E15" s="15" t="s">
        <v>34</v>
      </c>
      <c r="F15" s="15" t="s">
        <v>23</v>
      </c>
      <c r="G15" s="16" t="s">
        <v>821</v>
      </c>
      <c r="H15" s="15" t="s">
        <v>25</v>
      </c>
      <c r="I15" s="15" t="s">
        <v>822</v>
      </c>
      <c r="J15" s="15" t="s">
        <v>512</v>
      </c>
      <c r="K15" s="15">
        <v>2009.1</v>
      </c>
      <c r="L15" s="15" t="s">
        <v>251</v>
      </c>
      <c r="M15" s="15" t="s">
        <v>823</v>
      </c>
      <c r="N15" s="15" t="s">
        <v>824</v>
      </c>
      <c r="O15" s="15" t="s">
        <v>825</v>
      </c>
      <c r="P15" s="15"/>
      <c r="Q15" s="15"/>
      <c r="R15" s="14" t="s">
        <v>32</v>
      </c>
      <c r="S15" s="6"/>
    </row>
    <row r="16" s="1" customFormat="1" ht="48" customHeight="1" spans="1:19">
      <c r="A16" s="9">
        <v>14</v>
      </c>
      <c r="B16" s="10" t="s">
        <v>19</v>
      </c>
      <c r="C16" s="11" t="s">
        <v>826</v>
      </c>
      <c r="D16" s="12" t="s">
        <v>827</v>
      </c>
      <c r="E16" s="15" t="s">
        <v>34</v>
      </c>
      <c r="F16" s="15" t="s">
        <v>23</v>
      </c>
      <c r="G16" s="17" t="s">
        <v>828</v>
      </c>
      <c r="H16" s="15" t="s">
        <v>25</v>
      </c>
      <c r="I16" s="12" t="s">
        <v>829</v>
      </c>
      <c r="J16" s="12" t="s">
        <v>830</v>
      </c>
      <c r="K16" s="12">
        <v>2010.03</v>
      </c>
      <c r="L16" s="15" t="s">
        <v>251</v>
      </c>
      <c r="M16" s="12" t="s">
        <v>735</v>
      </c>
      <c r="N16" s="15" t="s">
        <v>824</v>
      </c>
      <c r="O16" s="15" t="s">
        <v>825</v>
      </c>
      <c r="P16" s="12"/>
      <c r="Q16" s="12"/>
      <c r="R16" s="14"/>
      <c r="S16" s="6"/>
    </row>
    <row r="17" s="1" customFormat="1" ht="48" customHeight="1" spans="1:19">
      <c r="A17" s="9">
        <v>15</v>
      </c>
      <c r="B17" s="10" t="s">
        <v>19</v>
      </c>
      <c r="C17" s="12" t="s">
        <v>139</v>
      </c>
      <c r="D17" s="14" t="s">
        <v>831</v>
      </c>
      <c r="E17" s="15" t="s">
        <v>34</v>
      </c>
      <c r="F17" s="15" t="s">
        <v>23</v>
      </c>
      <c r="G17" s="14" t="s">
        <v>807</v>
      </c>
      <c r="H17" s="15" t="s">
        <v>25</v>
      </c>
      <c r="I17" s="14" t="s">
        <v>832</v>
      </c>
      <c r="J17" s="14" t="s">
        <v>833</v>
      </c>
      <c r="K17" s="14" t="s">
        <v>812</v>
      </c>
      <c r="L17" s="15" t="s">
        <v>251</v>
      </c>
      <c r="M17" s="14" t="s">
        <v>145</v>
      </c>
      <c r="N17" s="14" t="s">
        <v>145</v>
      </c>
      <c r="O17" s="11" t="s">
        <v>772</v>
      </c>
      <c r="P17" s="13"/>
      <c r="Q17" s="13"/>
      <c r="R17" s="14" t="s">
        <v>32</v>
      </c>
      <c r="S17" s="6"/>
    </row>
    <row r="18" s="1" customFormat="1" ht="48" customHeight="1" spans="1:19">
      <c r="A18" s="9">
        <v>16</v>
      </c>
      <c r="B18" s="10" t="s">
        <v>19</v>
      </c>
      <c r="C18" s="12" t="s">
        <v>341</v>
      </c>
      <c r="D18" s="14" t="s">
        <v>834</v>
      </c>
      <c r="E18" s="15" t="s">
        <v>34</v>
      </c>
      <c r="F18" s="15" t="s">
        <v>23</v>
      </c>
      <c r="G18" s="14" t="s">
        <v>835</v>
      </c>
      <c r="H18" s="15" t="s">
        <v>25</v>
      </c>
      <c r="I18" s="14" t="s">
        <v>836</v>
      </c>
      <c r="J18" s="14" t="s">
        <v>837</v>
      </c>
      <c r="K18" s="14" t="s">
        <v>812</v>
      </c>
      <c r="L18" s="15" t="s">
        <v>251</v>
      </c>
      <c r="M18" s="14" t="s">
        <v>145</v>
      </c>
      <c r="N18" s="14" t="s">
        <v>145</v>
      </c>
      <c r="O18" s="11" t="s">
        <v>772</v>
      </c>
      <c r="P18" s="13"/>
      <c r="Q18" s="13"/>
      <c r="R18" s="14" t="s">
        <v>32</v>
      </c>
      <c r="S18" s="6"/>
    </row>
    <row r="19" s="1" customFormat="1" ht="48" customHeight="1" spans="1:19">
      <c r="A19" s="9">
        <v>17</v>
      </c>
      <c r="B19" s="10" t="s">
        <v>19</v>
      </c>
      <c r="C19" s="12" t="s">
        <v>186</v>
      </c>
      <c r="D19" s="14" t="s">
        <v>838</v>
      </c>
      <c r="E19" s="12" t="s">
        <v>22</v>
      </c>
      <c r="F19" s="15" t="s">
        <v>23</v>
      </c>
      <c r="G19" s="14" t="s">
        <v>839</v>
      </c>
      <c r="H19" s="15" t="s">
        <v>25</v>
      </c>
      <c r="I19" s="14" t="s">
        <v>840</v>
      </c>
      <c r="J19" s="14" t="s">
        <v>841</v>
      </c>
      <c r="K19" s="14" t="s">
        <v>842</v>
      </c>
      <c r="L19" s="15" t="s">
        <v>251</v>
      </c>
      <c r="M19" s="14" t="s">
        <v>843</v>
      </c>
      <c r="N19" s="14" t="s">
        <v>59</v>
      </c>
      <c r="O19" s="11" t="s">
        <v>772</v>
      </c>
      <c r="P19" s="13"/>
      <c r="Q19" s="13"/>
      <c r="R19" s="14" t="s">
        <v>32</v>
      </c>
      <c r="S19" s="6"/>
    </row>
    <row r="20" s="1" customFormat="1" ht="48" customHeight="1" spans="1:19">
      <c r="A20" s="9">
        <v>18</v>
      </c>
      <c r="B20" s="10" t="s">
        <v>19</v>
      </c>
      <c r="C20" s="11" t="s">
        <v>826</v>
      </c>
      <c r="D20" s="14" t="s">
        <v>844</v>
      </c>
      <c r="E20" s="12" t="s">
        <v>22</v>
      </c>
      <c r="F20" s="15" t="s">
        <v>23</v>
      </c>
      <c r="G20" s="14" t="s">
        <v>845</v>
      </c>
      <c r="H20" s="15" t="s">
        <v>25</v>
      </c>
      <c r="I20" s="14" t="s">
        <v>846</v>
      </c>
      <c r="J20" s="14" t="s">
        <v>847</v>
      </c>
      <c r="K20" s="14" t="s">
        <v>848</v>
      </c>
      <c r="L20" s="15" t="s">
        <v>251</v>
      </c>
      <c r="M20" s="14" t="s">
        <v>849</v>
      </c>
      <c r="N20" s="14" t="s">
        <v>59</v>
      </c>
      <c r="O20" s="11" t="s">
        <v>772</v>
      </c>
      <c r="P20" s="13"/>
      <c r="Q20" s="13"/>
      <c r="R20" s="14"/>
      <c r="S20" s="6"/>
    </row>
    <row r="21" s="1" customFormat="1" ht="48" customHeight="1" spans="1:19">
      <c r="A21" s="9">
        <v>19</v>
      </c>
      <c r="B21" s="10" t="s">
        <v>19</v>
      </c>
      <c r="C21" s="15" t="s">
        <v>472</v>
      </c>
      <c r="D21" s="14" t="s">
        <v>850</v>
      </c>
      <c r="E21" s="12" t="s">
        <v>22</v>
      </c>
      <c r="F21" s="15" t="s">
        <v>23</v>
      </c>
      <c r="G21" s="14" t="s">
        <v>799</v>
      </c>
      <c r="H21" s="15" t="s">
        <v>36</v>
      </c>
      <c r="I21" s="14" t="s">
        <v>851</v>
      </c>
      <c r="J21" s="14" t="s">
        <v>743</v>
      </c>
      <c r="K21" s="14" t="s">
        <v>852</v>
      </c>
      <c r="L21" s="15" t="s">
        <v>251</v>
      </c>
      <c r="M21" s="14" t="s">
        <v>746</v>
      </c>
      <c r="N21" s="14" t="s">
        <v>747</v>
      </c>
      <c r="O21" s="11" t="s">
        <v>772</v>
      </c>
      <c r="P21" s="13"/>
      <c r="Q21" s="13"/>
      <c r="R21" s="14" t="s">
        <v>32</v>
      </c>
      <c r="S21" s="6"/>
    </row>
    <row r="22" s="1" customFormat="1" ht="48" customHeight="1" spans="1:19">
      <c r="A22" s="9">
        <v>20</v>
      </c>
      <c r="B22" s="10" t="s">
        <v>19</v>
      </c>
      <c r="C22" s="12" t="s">
        <v>790</v>
      </c>
      <c r="D22" s="14" t="s">
        <v>853</v>
      </c>
      <c r="E22" s="12" t="s">
        <v>22</v>
      </c>
      <c r="F22" s="12" t="s">
        <v>23</v>
      </c>
      <c r="G22" s="14" t="s">
        <v>854</v>
      </c>
      <c r="H22" s="10" t="s">
        <v>25</v>
      </c>
      <c r="I22" s="14" t="s">
        <v>602</v>
      </c>
      <c r="J22" s="14" t="s">
        <v>512</v>
      </c>
      <c r="K22" s="14"/>
      <c r="L22" s="15" t="s">
        <v>251</v>
      </c>
      <c r="M22" s="14" t="s">
        <v>855</v>
      </c>
      <c r="N22" s="14" t="s">
        <v>747</v>
      </c>
      <c r="O22" s="11" t="s">
        <v>772</v>
      </c>
      <c r="P22" s="13"/>
      <c r="Q22" s="13"/>
      <c r="R22" s="14" t="s">
        <v>32</v>
      </c>
      <c r="S22" s="6"/>
    </row>
    <row r="23" s="1" customFormat="1" ht="48" customHeight="1" spans="1:19">
      <c r="A23" s="9">
        <v>21</v>
      </c>
      <c r="B23" s="10" t="s">
        <v>19</v>
      </c>
      <c r="C23" s="12" t="s">
        <v>790</v>
      </c>
      <c r="D23" s="14" t="s">
        <v>856</v>
      </c>
      <c r="E23" s="12" t="s">
        <v>22</v>
      </c>
      <c r="F23" s="12" t="s">
        <v>857</v>
      </c>
      <c r="G23" s="14" t="s">
        <v>858</v>
      </c>
      <c r="H23" s="10" t="s">
        <v>25</v>
      </c>
      <c r="I23" s="14" t="s">
        <v>859</v>
      </c>
      <c r="J23" s="14" t="s">
        <v>860</v>
      </c>
      <c r="K23" s="14"/>
      <c r="L23" s="15" t="s">
        <v>251</v>
      </c>
      <c r="M23" s="14" t="s">
        <v>746</v>
      </c>
      <c r="N23" s="14" t="s">
        <v>747</v>
      </c>
      <c r="O23" s="11" t="s">
        <v>772</v>
      </c>
      <c r="P23" s="13"/>
      <c r="Q23" s="13"/>
      <c r="R23" s="14" t="s">
        <v>32</v>
      </c>
      <c r="S23" s="6"/>
    </row>
    <row r="24" s="1" customFormat="1" ht="48" customHeight="1" spans="1:19">
      <c r="A24" s="9">
        <v>22</v>
      </c>
      <c r="B24" s="10" t="s">
        <v>19</v>
      </c>
      <c r="C24" s="12" t="s">
        <v>790</v>
      </c>
      <c r="D24" s="14" t="s">
        <v>861</v>
      </c>
      <c r="E24" s="12" t="s">
        <v>22</v>
      </c>
      <c r="F24" s="12" t="s">
        <v>23</v>
      </c>
      <c r="G24" s="14" t="s">
        <v>768</v>
      </c>
      <c r="H24" s="10" t="s">
        <v>25</v>
      </c>
      <c r="I24" s="14" t="s">
        <v>862</v>
      </c>
      <c r="J24" s="14" t="s">
        <v>322</v>
      </c>
      <c r="K24" s="14"/>
      <c r="L24" s="15" t="s">
        <v>251</v>
      </c>
      <c r="M24" s="14" t="s">
        <v>855</v>
      </c>
      <c r="N24" s="14" t="s">
        <v>747</v>
      </c>
      <c r="O24" s="11" t="s">
        <v>772</v>
      </c>
      <c r="P24" s="13"/>
      <c r="Q24" s="13"/>
      <c r="R24" s="14" t="s">
        <v>32</v>
      </c>
      <c r="S24" s="6"/>
    </row>
    <row r="25" s="1" customFormat="1" ht="36" customHeight="1" spans="1:19">
      <c r="A25" s="9">
        <v>23</v>
      </c>
      <c r="B25" s="10" t="s">
        <v>19</v>
      </c>
      <c r="C25" s="17" t="s">
        <v>223</v>
      </c>
      <c r="D25" s="12" t="s">
        <v>863</v>
      </c>
      <c r="E25" s="12" t="s">
        <v>22</v>
      </c>
      <c r="F25" s="12" t="s">
        <v>23</v>
      </c>
      <c r="G25" s="17" t="s">
        <v>864</v>
      </c>
      <c r="H25" s="12" t="s">
        <v>25</v>
      </c>
      <c r="I25" s="12" t="s">
        <v>865</v>
      </c>
      <c r="J25" s="17" t="s">
        <v>322</v>
      </c>
      <c r="K25" s="17" t="s">
        <v>866</v>
      </c>
      <c r="L25" s="15" t="s">
        <v>251</v>
      </c>
      <c r="M25" s="17" t="s">
        <v>746</v>
      </c>
      <c r="N25" s="17" t="s">
        <v>747</v>
      </c>
      <c r="O25" s="13" t="s">
        <v>772</v>
      </c>
      <c r="P25" s="13"/>
      <c r="Q25" s="13"/>
      <c r="R25" s="14" t="s">
        <v>32</v>
      </c>
      <c r="S25" s="6"/>
    </row>
    <row r="26" s="1" customFormat="1" ht="48" customHeight="1" spans="1:19">
      <c r="A26" s="9">
        <v>24</v>
      </c>
      <c r="B26" s="10" t="s">
        <v>19</v>
      </c>
      <c r="C26" s="12" t="s">
        <v>604</v>
      </c>
      <c r="D26" s="14" t="s">
        <v>867</v>
      </c>
      <c r="E26" s="10" t="s">
        <v>22</v>
      </c>
      <c r="F26" s="15" t="s">
        <v>23</v>
      </c>
      <c r="G26" s="14" t="s">
        <v>868</v>
      </c>
      <c r="H26" s="15" t="s">
        <v>25</v>
      </c>
      <c r="I26" s="14" t="s">
        <v>869</v>
      </c>
      <c r="J26" s="14" t="s">
        <v>27</v>
      </c>
      <c r="K26" s="14" t="s">
        <v>290</v>
      </c>
      <c r="L26" s="15" t="s">
        <v>251</v>
      </c>
      <c r="M26" s="14" t="s">
        <v>27</v>
      </c>
      <c r="N26" s="14" t="s">
        <v>30</v>
      </c>
      <c r="O26" s="11" t="s">
        <v>772</v>
      </c>
      <c r="P26" s="13"/>
      <c r="Q26" s="13"/>
      <c r="R26" s="14" t="s">
        <v>32</v>
      </c>
      <c r="S26" s="6"/>
    </row>
    <row r="27" s="1" customFormat="1" ht="48" customHeight="1" spans="1:19">
      <c r="A27" s="9">
        <v>25</v>
      </c>
      <c r="B27" s="10" t="s">
        <v>19</v>
      </c>
      <c r="C27" s="12" t="s">
        <v>39</v>
      </c>
      <c r="D27" s="14" t="s">
        <v>870</v>
      </c>
      <c r="E27" s="12" t="s">
        <v>22</v>
      </c>
      <c r="F27" s="12" t="s">
        <v>23</v>
      </c>
      <c r="G27" s="14" t="s">
        <v>871</v>
      </c>
      <c r="H27" s="10" t="s">
        <v>25</v>
      </c>
      <c r="I27" s="14" t="s">
        <v>872</v>
      </c>
      <c r="J27" s="14" t="s">
        <v>27</v>
      </c>
      <c r="K27" s="14" t="s">
        <v>873</v>
      </c>
      <c r="L27" s="15" t="s">
        <v>251</v>
      </c>
      <c r="M27" s="14" t="s">
        <v>27</v>
      </c>
      <c r="N27" s="14" t="s">
        <v>30</v>
      </c>
      <c r="O27" s="18" t="s">
        <v>772</v>
      </c>
      <c r="P27" s="13"/>
      <c r="Q27" s="13"/>
      <c r="R27" s="19" t="s">
        <v>32</v>
      </c>
      <c r="S27" s="6"/>
    </row>
    <row r="28" s="1" customFormat="1" ht="48" customHeight="1" spans="1:19">
      <c r="A28" s="9">
        <v>26</v>
      </c>
      <c r="B28" s="10" t="s">
        <v>19</v>
      </c>
      <c r="C28" s="17" t="s">
        <v>39</v>
      </c>
      <c r="D28" s="17" t="s">
        <v>874</v>
      </c>
      <c r="E28" s="12" t="s">
        <v>22</v>
      </c>
      <c r="F28" s="12" t="s">
        <v>23</v>
      </c>
      <c r="G28" s="17" t="s">
        <v>875</v>
      </c>
      <c r="H28" s="12" t="s">
        <v>25</v>
      </c>
      <c r="I28" s="12" t="s">
        <v>876</v>
      </c>
      <c r="J28" s="17" t="s">
        <v>27</v>
      </c>
      <c r="K28" s="17" t="s">
        <v>877</v>
      </c>
      <c r="L28" s="15" t="s">
        <v>251</v>
      </c>
      <c r="M28" s="14" t="s">
        <v>27</v>
      </c>
      <c r="N28" s="14" t="s">
        <v>30</v>
      </c>
      <c r="O28" s="13" t="s">
        <v>772</v>
      </c>
      <c r="P28" s="13"/>
      <c r="Q28" s="13"/>
      <c r="R28" s="13" t="s">
        <v>32</v>
      </c>
      <c r="S28" s="6"/>
    </row>
    <row r="29" s="1" customFormat="1" ht="48" customHeight="1" spans="1:19">
      <c r="A29" s="9">
        <v>27</v>
      </c>
      <c r="B29" s="10" t="s">
        <v>19</v>
      </c>
      <c r="C29" s="17" t="s">
        <v>39</v>
      </c>
      <c r="D29" s="15" t="s">
        <v>878</v>
      </c>
      <c r="E29" s="15" t="s">
        <v>34</v>
      </c>
      <c r="F29" s="12" t="s">
        <v>23</v>
      </c>
      <c r="G29" s="16" t="s">
        <v>879</v>
      </c>
      <c r="H29" s="15" t="s">
        <v>25</v>
      </c>
      <c r="I29" s="15" t="s">
        <v>880</v>
      </c>
      <c r="J29" s="15" t="s">
        <v>449</v>
      </c>
      <c r="K29" s="15">
        <v>2025.05</v>
      </c>
      <c r="L29" s="15" t="s">
        <v>251</v>
      </c>
      <c r="M29" s="14" t="s">
        <v>27</v>
      </c>
      <c r="N29" s="14" t="s">
        <v>30</v>
      </c>
      <c r="O29" s="13" t="s">
        <v>772</v>
      </c>
      <c r="P29" s="15"/>
      <c r="Q29" s="15"/>
      <c r="R29" s="13" t="s">
        <v>32</v>
      </c>
      <c r="S29" s="6"/>
    </row>
    <row r="30" s="1" customFormat="1" ht="48" customHeight="1" spans="1:19">
      <c r="A30" s="9">
        <v>28</v>
      </c>
      <c r="B30" s="10" t="s">
        <v>19</v>
      </c>
      <c r="C30" s="17" t="s">
        <v>39</v>
      </c>
      <c r="D30" s="14" t="s">
        <v>881</v>
      </c>
      <c r="E30" s="14" t="s">
        <v>22</v>
      </c>
      <c r="F30" s="12" t="s">
        <v>23</v>
      </c>
      <c r="G30" s="14" t="s">
        <v>882</v>
      </c>
      <c r="H30" s="15" t="s">
        <v>25</v>
      </c>
      <c r="I30" s="14" t="s">
        <v>862</v>
      </c>
      <c r="J30" s="14" t="s">
        <v>328</v>
      </c>
      <c r="K30" s="14" t="s">
        <v>812</v>
      </c>
      <c r="L30" s="15" t="s">
        <v>251</v>
      </c>
      <c r="M30" s="14" t="s">
        <v>27</v>
      </c>
      <c r="N30" s="14" t="s">
        <v>30</v>
      </c>
      <c r="O30" s="13" t="s">
        <v>772</v>
      </c>
      <c r="P30" s="13"/>
      <c r="Q30" s="13"/>
      <c r="R30" s="13" t="s">
        <v>32</v>
      </c>
      <c r="S30" s="6"/>
    </row>
    <row r="31" s="1" customFormat="1" ht="48" customHeight="1" spans="1:19">
      <c r="A31" s="9">
        <v>29</v>
      </c>
      <c r="B31" s="10" t="s">
        <v>19</v>
      </c>
      <c r="C31" s="17" t="s">
        <v>39</v>
      </c>
      <c r="D31" s="12" t="s">
        <v>883</v>
      </c>
      <c r="E31" s="12" t="s">
        <v>34</v>
      </c>
      <c r="F31" s="12" t="s">
        <v>23</v>
      </c>
      <c r="G31" s="17" t="s">
        <v>884</v>
      </c>
      <c r="H31" s="12" t="s">
        <v>25</v>
      </c>
      <c r="I31" s="12" t="s">
        <v>885</v>
      </c>
      <c r="J31" s="17" t="s">
        <v>63</v>
      </c>
      <c r="K31" s="17" t="s">
        <v>886</v>
      </c>
      <c r="L31" s="15" t="s">
        <v>251</v>
      </c>
      <c r="M31" s="14" t="s">
        <v>27</v>
      </c>
      <c r="N31" s="14" t="s">
        <v>30</v>
      </c>
      <c r="O31" s="13" t="s">
        <v>772</v>
      </c>
      <c r="P31" s="17"/>
      <c r="Q31" s="17"/>
      <c r="R31" s="13" t="s">
        <v>32</v>
      </c>
      <c r="S31" s="6"/>
    </row>
    <row r="32" s="1" customFormat="1" ht="48" customHeight="1" spans="1:19">
      <c r="A32" s="9">
        <v>30</v>
      </c>
      <c r="B32" s="10" t="s">
        <v>104</v>
      </c>
      <c r="C32" s="12" t="s">
        <v>887</v>
      </c>
      <c r="D32" s="14" t="s">
        <v>888</v>
      </c>
      <c r="E32" s="12" t="s">
        <v>22</v>
      </c>
      <c r="F32" s="12" t="s">
        <v>79</v>
      </c>
      <c r="G32" s="14" t="s">
        <v>28</v>
      </c>
      <c r="H32" s="10" t="s">
        <v>25</v>
      </c>
      <c r="I32" s="14" t="s">
        <v>889</v>
      </c>
      <c r="J32" s="14" t="s">
        <v>890</v>
      </c>
      <c r="K32" s="14" t="s">
        <v>891</v>
      </c>
      <c r="L32" s="15" t="s">
        <v>251</v>
      </c>
      <c r="M32" s="14" t="s">
        <v>892</v>
      </c>
      <c r="N32" s="14" t="s">
        <v>30</v>
      </c>
      <c r="O32" s="11" t="s">
        <v>772</v>
      </c>
      <c r="P32" s="13"/>
      <c r="Q32" s="13"/>
      <c r="R32" s="14" t="s">
        <v>32</v>
      </c>
      <c r="S32" s="6"/>
    </row>
    <row r="33" s="1" customFormat="1" ht="48" customHeight="1" spans="1:19">
      <c r="A33" s="9">
        <v>31</v>
      </c>
      <c r="B33" s="10" t="s">
        <v>19</v>
      </c>
      <c r="C33" s="12" t="s">
        <v>790</v>
      </c>
      <c r="D33" s="14" t="s">
        <v>893</v>
      </c>
      <c r="E33" s="12" t="s">
        <v>34</v>
      </c>
      <c r="F33" s="12" t="s">
        <v>23</v>
      </c>
      <c r="G33" s="14" t="s">
        <v>894</v>
      </c>
      <c r="H33" s="10" t="s">
        <v>25</v>
      </c>
      <c r="I33" s="14" t="s">
        <v>895</v>
      </c>
      <c r="J33" s="14" t="s">
        <v>896</v>
      </c>
      <c r="K33" s="14"/>
      <c r="L33" s="15" t="s">
        <v>251</v>
      </c>
      <c r="M33" s="14" t="s">
        <v>30</v>
      </c>
      <c r="N33" s="14" t="s">
        <v>30</v>
      </c>
      <c r="O33" s="11" t="s">
        <v>772</v>
      </c>
      <c r="P33" s="13"/>
      <c r="Q33" s="13"/>
      <c r="R33" s="14" t="s">
        <v>32</v>
      </c>
      <c r="S33" s="6"/>
    </row>
    <row r="34" s="1" customFormat="1" ht="48" customHeight="1" spans="1:19">
      <c r="A34" s="9">
        <v>32</v>
      </c>
      <c r="B34" s="10" t="s">
        <v>19</v>
      </c>
      <c r="C34" s="11" t="s">
        <v>897</v>
      </c>
      <c r="D34" s="11" t="s">
        <v>898</v>
      </c>
      <c r="E34" s="10" t="s">
        <v>22</v>
      </c>
      <c r="F34" s="10" t="s">
        <v>23</v>
      </c>
      <c r="G34" s="11" t="s">
        <v>899</v>
      </c>
      <c r="H34" s="10" t="s">
        <v>25</v>
      </c>
      <c r="I34" s="10" t="s">
        <v>589</v>
      </c>
      <c r="J34" s="11" t="s">
        <v>170</v>
      </c>
      <c r="K34" s="11" t="s">
        <v>873</v>
      </c>
      <c r="L34" s="15" t="s">
        <v>251</v>
      </c>
      <c r="M34" s="11" t="s">
        <v>89</v>
      </c>
      <c r="N34" s="11" t="s">
        <v>89</v>
      </c>
      <c r="O34" s="11" t="s">
        <v>900</v>
      </c>
      <c r="P34" s="13"/>
      <c r="Q34" s="13"/>
      <c r="R34" s="14" t="s">
        <v>32</v>
      </c>
      <c r="S34" s="6"/>
    </row>
    <row r="35" s="1" customFormat="1" ht="48" customHeight="1" spans="1:19">
      <c r="A35" s="9">
        <v>33</v>
      </c>
      <c r="B35" s="10" t="s">
        <v>19</v>
      </c>
      <c r="C35" s="11" t="s">
        <v>897</v>
      </c>
      <c r="D35" s="11" t="s">
        <v>901</v>
      </c>
      <c r="E35" s="10" t="s">
        <v>34</v>
      </c>
      <c r="F35" s="10" t="s">
        <v>23</v>
      </c>
      <c r="G35" s="11" t="s">
        <v>179</v>
      </c>
      <c r="H35" s="10" t="s">
        <v>25</v>
      </c>
      <c r="I35" s="10" t="s">
        <v>902</v>
      </c>
      <c r="J35" s="11" t="s">
        <v>63</v>
      </c>
      <c r="K35" s="11" t="s">
        <v>903</v>
      </c>
      <c r="L35" s="15" t="s">
        <v>251</v>
      </c>
      <c r="M35" s="11" t="s">
        <v>89</v>
      </c>
      <c r="N35" s="11" t="s">
        <v>89</v>
      </c>
      <c r="O35" s="11" t="s">
        <v>900</v>
      </c>
      <c r="P35" s="13"/>
      <c r="Q35" s="13"/>
      <c r="R35" s="13" t="s">
        <v>32</v>
      </c>
      <c r="S35" s="6"/>
    </row>
    <row r="36" s="1" customFormat="1" ht="48" customHeight="1" spans="1:19">
      <c r="A36" s="9">
        <v>34</v>
      </c>
      <c r="B36" s="10" t="s">
        <v>19</v>
      </c>
      <c r="C36" s="11" t="s">
        <v>897</v>
      </c>
      <c r="D36" s="11" t="s">
        <v>904</v>
      </c>
      <c r="E36" s="10" t="s">
        <v>34</v>
      </c>
      <c r="F36" s="10" t="s">
        <v>79</v>
      </c>
      <c r="G36" s="11" t="s">
        <v>905</v>
      </c>
      <c r="H36" s="10" t="s">
        <v>25</v>
      </c>
      <c r="I36" s="10" t="s">
        <v>906</v>
      </c>
      <c r="J36" s="11" t="s">
        <v>535</v>
      </c>
      <c r="K36" s="11" t="s">
        <v>907</v>
      </c>
      <c r="L36" s="15" t="s">
        <v>251</v>
      </c>
      <c r="M36" s="11" t="s">
        <v>89</v>
      </c>
      <c r="N36" s="11" t="s">
        <v>89</v>
      </c>
      <c r="O36" s="11" t="s">
        <v>900</v>
      </c>
      <c r="P36" s="13"/>
      <c r="Q36" s="13"/>
      <c r="R36" s="14" t="s">
        <v>32</v>
      </c>
      <c r="S36" s="6"/>
    </row>
    <row r="37" s="1" customFormat="1" ht="48" customHeight="1" spans="1:19">
      <c r="A37" s="9">
        <v>35</v>
      </c>
      <c r="B37" s="10" t="s">
        <v>19</v>
      </c>
      <c r="C37" s="11" t="s">
        <v>897</v>
      </c>
      <c r="D37" s="11" t="s">
        <v>908</v>
      </c>
      <c r="E37" s="10" t="s">
        <v>34</v>
      </c>
      <c r="F37" s="10" t="s">
        <v>23</v>
      </c>
      <c r="G37" s="11" t="s">
        <v>909</v>
      </c>
      <c r="H37" s="10" t="s">
        <v>25</v>
      </c>
      <c r="I37" s="10" t="s">
        <v>910</v>
      </c>
      <c r="J37" s="11" t="s">
        <v>911</v>
      </c>
      <c r="K37" s="11" t="s">
        <v>873</v>
      </c>
      <c r="L37" s="15" t="s">
        <v>251</v>
      </c>
      <c r="M37" s="11" t="s">
        <v>89</v>
      </c>
      <c r="N37" s="11" t="s">
        <v>89</v>
      </c>
      <c r="O37" s="11" t="s">
        <v>900</v>
      </c>
      <c r="P37" s="13"/>
      <c r="Q37" s="13"/>
      <c r="R37" s="14" t="s">
        <v>32</v>
      </c>
      <c r="S37" s="6"/>
    </row>
    <row r="38" s="1" customFormat="1" ht="48" customHeight="1" spans="1:19">
      <c r="A38" s="9">
        <v>36</v>
      </c>
      <c r="B38" s="10" t="s">
        <v>19</v>
      </c>
      <c r="C38" s="11" t="s">
        <v>897</v>
      </c>
      <c r="D38" s="20" t="s">
        <v>912</v>
      </c>
      <c r="E38" s="20" t="s">
        <v>22</v>
      </c>
      <c r="F38" s="20" t="s">
        <v>23</v>
      </c>
      <c r="G38" s="20">
        <v>2002.01</v>
      </c>
      <c r="H38" s="20" t="s">
        <v>25</v>
      </c>
      <c r="I38" s="18" t="s">
        <v>913</v>
      </c>
      <c r="J38" s="20" t="s">
        <v>449</v>
      </c>
      <c r="K38" s="20">
        <v>2025.05</v>
      </c>
      <c r="L38" s="15" t="s">
        <v>251</v>
      </c>
      <c r="M38" s="11" t="s">
        <v>89</v>
      </c>
      <c r="N38" s="11" t="s">
        <v>89</v>
      </c>
      <c r="O38" s="11" t="s">
        <v>900</v>
      </c>
      <c r="P38" s="20"/>
      <c r="Q38" s="20"/>
      <c r="R38" s="14" t="s">
        <v>32</v>
      </c>
      <c r="S38" s="6"/>
    </row>
    <row r="39" s="1" customFormat="1" ht="48" customHeight="1" spans="1:19">
      <c r="A39" s="9">
        <v>37</v>
      </c>
      <c r="B39" s="10" t="s">
        <v>19</v>
      </c>
      <c r="C39" s="11" t="s">
        <v>897</v>
      </c>
      <c r="D39" s="11" t="s">
        <v>914</v>
      </c>
      <c r="E39" s="10" t="s">
        <v>22</v>
      </c>
      <c r="F39" s="10" t="s">
        <v>23</v>
      </c>
      <c r="G39" s="11" t="s">
        <v>871</v>
      </c>
      <c r="H39" s="12" t="s">
        <v>25</v>
      </c>
      <c r="I39" s="10" t="s">
        <v>915</v>
      </c>
      <c r="J39" s="11" t="s">
        <v>911</v>
      </c>
      <c r="K39" s="11" t="s">
        <v>873</v>
      </c>
      <c r="L39" s="15" t="s">
        <v>251</v>
      </c>
      <c r="M39" s="11" t="s">
        <v>89</v>
      </c>
      <c r="N39" s="11" t="s">
        <v>89</v>
      </c>
      <c r="O39" s="11" t="s">
        <v>900</v>
      </c>
      <c r="P39" s="13"/>
      <c r="Q39" s="13"/>
      <c r="R39" s="14" t="s">
        <v>32</v>
      </c>
      <c r="S39" s="6"/>
    </row>
    <row r="40" s="1" customFormat="1" ht="48" customHeight="1" spans="1:19">
      <c r="A40" s="9">
        <v>38</v>
      </c>
      <c r="B40" s="10" t="s">
        <v>19</v>
      </c>
      <c r="C40" s="11" t="s">
        <v>897</v>
      </c>
      <c r="D40" s="11" t="s">
        <v>916</v>
      </c>
      <c r="E40" s="10" t="s">
        <v>34</v>
      </c>
      <c r="F40" s="10" t="s">
        <v>79</v>
      </c>
      <c r="G40" s="11" t="s">
        <v>917</v>
      </c>
      <c r="H40" s="10" t="s">
        <v>25</v>
      </c>
      <c r="I40" s="10" t="s">
        <v>918</v>
      </c>
      <c r="J40" s="11" t="s">
        <v>170</v>
      </c>
      <c r="K40" s="11" t="s">
        <v>873</v>
      </c>
      <c r="L40" s="15" t="s">
        <v>251</v>
      </c>
      <c r="M40" s="11" t="s">
        <v>89</v>
      </c>
      <c r="N40" s="11" t="s">
        <v>89</v>
      </c>
      <c r="O40" s="11" t="s">
        <v>900</v>
      </c>
      <c r="P40" s="13"/>
      <c r="Q40" s="13"/>
      <c r="R40" s="14" t="s">
        <v>32</v>
      </c>
      <c r="S40" s="6"/>
    </row>
    <row r="41" s="1" customFormat="1" ht="48" customHeight="1" spans="1:19">
      <c r="A41" s="9">
        <v>39</v>
      </c>
      <c r="B41" s="10" t="s">
        <v>19</v>
      </c>
      <c r="C41" s="12" t="s">
        <v>146</v>
      </c>
      <c r="D41" s="14" t="s">
        <v>919</v>
      </c>
      <c r="E41" s="12" t="s">
        <v>34</v>
      </c>
      <c r="F41" s="15" t="s">
        <v>23</v>
      </c>
      <c r="G41" s="14" t="s">
        <v>920</v>
      </c>
      <c r="H41" s="15" t="s">
        <v>25</v>
      </c>
      <c r="I41" s="14" t="s">
        <v>921</v>
      </c>
      <c r="J41" s="14" t="s">
        <v>922</v>
      </c>
      <c r="K41" s="14" t="s">
        <v>923</v>
      </c>
      <c r="L41" s="15" t="s">
        <v>251</v>
      </c>
      <c r="M41" s="14" t="s">
        <v>496</v>
      </c>
      <c r="N41" s="14" t="s">
        <v>152</v>
      </c>
      <c r="O41" s="11" t="s">
        <v>772</v>
      </c>
      <c r="P41" s="13"/>
      <c r="Q41" s="13"/>
      <c r="R41" s="14" t="s">
        <v>32</v>
      </c>
      <c r="S41" s="6"/>
    </row>
    <row r="42" s="1" customFormat="1" ht="48" customHeight="1" spans="1:19">
      <c r="A42" s="9">
        <v>40</v>
      </c>
      <c r="B42" s="10" t="s">
        <v>19</v>
      </c>
      <c r="C42" s="12" t="s">
        <v>146</v>
      </c>
      <c r="D42" s="14" t="s">
        <v>924</v>
      </c>
      <c r="E42" s="12" t="s">
        <v>34</v>
      </c>
      <c r="F42" s="15" t="s">
        <v>23</v>
      </c>
      <c r="G42" s="14" t="s">
        <v>925</v>
      </c>
      <c r="H42" s="15" t="s">
        <v>25</v>
      </c>
      <c r="I42" s="14" t="s">
        <v>926</v>
      </c>
      <c r="J42" s="14" t="s">
        <v>494</v>
      </c>
      <c r="K42" s="14" t="s">
        <v>882</v>
      </c>
      <c r="L42" s="15" t="s">
        <v>251</v>
      </c>
      <c r="M42" s="14" t="s">
        <v>496</v>
      </c>
      <c r="N42" s="14" t="s">
        <v>496</v>
      </c>
      <c r="O42" s="11" t="s">
        <v>772</v>
      </c>
      <c r="P42" s="13"/>
      <c r="Q42" s="13"/>
      <c r="R42" s="14" t="s">
        <v>32</v>
      </c>
      <c r="S42" s="6"/>
    </row>
    <row r="43" s="1" customFormat="1" ht="48" customHeight="1" spans="1:19">
      <c r="A43" s="9">
        <v>41</v>
      </c>
      <c r="B43" s="10" t="s">
        <v>19</v>
      </c>
      <c r="C43" s="12" t="s">
        <v>146</v>
      </c>
      <c r="D43" s="14" t="s">
        <v>927</v>
      </c>
      <c r="E43" s="12" t="s">
        <v>34</v>
      </c>
      <c r="F43" s="15" t="s">
        <v>79</v>
      </c>
      <c r="G43" s="14" t="s">
        <v>871</v>
      </c>
      <c r="H43" s="15" t="s">
        <v>25</v>
      </c>
      <c r="I43" s="14" t="s">
        <v>928</v>
      </c>
      <c r="J43" s="14" t="s">
        <v>151</v>
      </c>
      <c r="K43" s="14" t="s">
        <v>812</v>
      </c>
      <c r="L43" s="15" t="s">
        <v>251</v>
      </c>
      <c r="M43" s="14" t="s">
        <v>929</v>
      </c>
      <c r="N43" s="14" t="s">
        <v>496</v>
      </c>
      <c r="O43" s="11" t="s">
        <v>772</v>
      </c>
      <c r="P43" s="13"/>
      <c r="Q43" s="13"/>
      <c r="R43" s="14" t="s">
        <v>32</v>
      </c>
      <c r="S43" s="6"/>
    </row>
    <row r="44" s="1" customFormat="1" ht="48" customHeight="1" spans="1:19">
      <c r="A44" s="9">
        <v>42</v>
      </c>
      <c r="B44" s="10" t="s">
        <v>19</v>
      </c>
      <c r="C44" s="12" t="s">
        <v>146</v>
      </c>
      <c r="D44" s="14" t="s">
        <v>930</v>
      </c>
      <c r="E44" s="12" t="s">
        <v>22</v>
      </c>
      <c r="F44" s="15" t="s">
        <v>79</v>
      </c>
      <c r="G44" s="14" t="s">
        <v>931</v>
      </c>
      <c r="H44" s="15" t="s">
        <v>25</v>
      </c>
      <c r="I44" s="14" t="s">
        <v>932</v>
      </c>
      <c r="J44" s="14" t="s">
        <v>181</v>
      </c>
      <c r="K44" s="14" t="s">
        <v>877</v>
      </c>
      <c r="L44" s="15" t="s">
        <v>251</v>
      </c>
      <c r="M44" s="14" t="s">
        <v>496</v>
      </c>
      <c r="N44" s="14" t="s">
        <v>496</v>
      </c>
      <c r="O44" s="11" t="s">
        <v>772</v>
      </c>
      <c r="P44" s="13"/>
      <c r="Q44" s="13"/>
      <c r="R44" s="14" t="s">
        <v>32</v>
      </c>
      <c r="S44" s="6"/>
    </row>
    <row r="45" s="1" customFormat="1" ht="48" customHeight="1" spans="1:19">
      <c r="A45" s="9">
        <v>43</v>
      </c>
      <c r="B45" s="10" t="s">
        <v>19</v>
      </c>
      <c r="C45" s="12" t="s">
        <v>933</v>
      </c>
      <c r="D45" s="14" t="s">
        <v>934</v>
      </c>
      <c r="E45" s="12" t="s">
        <v>34</v>
      </c>
      <c r="F45" s="12" t="s">
        <v>23</v>
      </c>
      <c r="G45" s="14" t="s">
        <v>935</v>
      </c>
      <c r="H45" s="10" t="s">
        <v>25</v>
      </c>
      <c r="I45" s="14" t="s">
        <v>936</v>
      </c>
      <c r="J45" s="14" t="s">
        <v>937</v>
      </c>
      <c r="K45" s="14" t="s">
        <v>873</v>
      </c>
      <c r="L45" s="15" t="s">
        <v>251</v>
      </c>
      <c r="M45" s="14" t="s">
        <v>938</v>
      </c>
      <c r="N45" s="14" t="s">
        <v>939</v>
      </c>
      <c r="O45" s="11" t="s">
        <v>940</v>
      </c>
      <c r="P45" s="13"/>
      <c r="Q45" s="13"/>
      <c r="R45" s="14" t="s">
        <v>32</v>
      </c>
      <c r="S45" s="6"/>
    </row>
    <row r="46" s="1" customFormat="1" ht="48" customHeight="1" spans="1:19">
      <c r="A46" s="9">
        <v>44</v>
      </c>
      <c r="B46" s="10" t="s">
        <v>19</v>
      </c>
      <c r="C46" s="12" t="s">
        <v>933</v>
      </c>
      <c r="D46" s="14" t="s">
        <v>941</v>
      </c>
      <c r="E46" s="12" t="s">
        <v>22</v>
      </c>
      <c r="F46" s="12" t="s">
        <v>23</v>
      </c>
      <c r="G46" s="14" t="s">
        <v>942</v>
      </c>
      <c r="H46" s="10" t="s">
        <v>25</v>
      </c>
      <c r="I46" s="14" t="s">
        <v>943</v>
      </c>
      <c r="J46" s="14" t="s">
        <v>944</v>
      </c>
      <c r="K46" s="14" t="s">
        <v>873</v>
      </c>
      <c r="L46" s="15" t="s">
        <v>251</v>
      </c>
      <c r="M46" s="14" t="s">
        <v>938</v>
      </c>
      <c r="N46" s="14" t="s">
        <v>939</v>
      </c>
      <c r="O46" s="11" t="s">
        <v>940</v>
      </c>
      <c r="P46" s="13"/>
      <c r="Q46" s="13"/>
      <c r="R46" s="14" t="s">
        <v>32</v>
      </c>
      <c r="S46" s="6"/>
    </row>
    <row r="47" s="1" customFormat="1" ht="48" customHeight="1" spans="1:19">
      <c r="A47" s="9">
        <v>45</v>
      </c>
      <c r="B47" s="10" t="s">
        <v>19</v>
      </c>
      <c r="C47" s="12" t="s">
        <v>945</v>
      </c>
      <c r="D47" s="14" t="s">
        <v>946</v>
      </c>
      <c r="E47" s="12" t="s">
        <v>34</v>
      </c>
      <c r="F47" s="12" t="s">
        <v>23</v>
      </c>
      <c r="G47" s="14" t="s">
        <v>947</v>
      </c>
      <c r="H47" s="10" t="s">
        <v>36</v>
      </c>
      <c r="I47" s="14" t="s">
        <v>948</v>
      </c>
      <c r="J47" s="14" t="s">
        <v>449</v>
      </c>
      <c r="K47" s="14" t="s">
        <v>949</v>
      </c>
      <c r="L47" s="15" t="s">
        <v>251</v>
      </c>
      <c r="M47" s="14" t="s">
        <v>950</v>
      </c>
      <c r="N47" s="14" t="s">
        <v>399</v>
      </c>
      <c r="O47" s="11" t="s">
        <v>772</v>
      </c>
      <c r="P47" s="13"/>
      <c r="Q47" s="13"/>
      <c r="R47" s="14" t="s">
        <v>32</v>
      </c>
      <c r="S47" s="6"/>
    </row>
    <row r="48" s="1" customFormat="1" ht="48" customHeight="1" spans="1:19">
      <c r="A48" s="9">
        <v>46</v>
      </c>
      <c r="B48" s="10" t="s">
        <v>19</v>
      </c>
      <c r="C48" s="12" t="s">
        <v>951</v>
      </c>
      <c r="D48" s="14" t="s">
        <v>952</v>
      </c>
      <c r="E48" s="12" t="s">
        <v>22</v>
      </c>
      <c r="F48" s="12" t="s">
        <v>23</v>
      </c>
      <c r="G48" s="14" t="s">
        <v>953</v>
      </c>
      <c r="H48" s="10" t="s">
        <v>25</v>
      </c>
      <c r="I48" s="14" t="s">
        <v>954</v>
      </c>
      <c r="J48" s="14" t="s">
        <v>955</v>
      </c>
      <c r="K48" s="14" t="s">
        <v>873</v>
      </c>
      <c r="L48" s="15" t="s">
        <v>251</v>
      </c>
      <c r="M48" s="14" t="s">
        <v>956</v>
      </c>
      <c r="N48" s="14" t="s">
        <v>162</v>
      </c>
      <c r="O48" s="11" t="s">
        <v>772</v>
      </c>
      <c r="P48" s="13"/>
      <c r="Q48" s="13"/>
      <c r="R48" s="14" t="s">
        <v>32</v>
      </c>
      <c r="S48" s="6"/>
    </row>
    <row r="49" s="1" customFormat="1" ht="48" customHeight="1" spans="1:19">
      <c r="A49" s="9">
        <v>47</v>
      </c>
      <c r="B49" s="10" t="s">
        <v>19</v>
      </c>
      <c r="C49" s="12" t="s">
        <v>957</v>
      </c>
      <c r="D49" s="14" t="s">
        <v>958</v>
      </c>
      <c r="E49" s="12" t="s">
        <v>34</v>
      </c>
      <c r="F49" s="12" t="s">
        <v>23</v>
      </c>
      <c r="G49" s="14" t="s">
        <v>959</v>
      </c>
      <c r="H49" s="10" t="s">
        <v>25</v>
      </c>
      <c r="I49" s="14" t="s">
        <v>960</v>
      </c>
      <c r="J49" s="14" t="s">
        <v>961</v>
      </c>
      <c r="K49" s="14" t="s">
        <v>873</v>
      </c>
      <c r="L49" s="15" t="s">
        <v>251</v>
      </c>
      <c r="M49" s="14" t="s">
        <v>151</v>
      </c>
      <c r="N49" s="14" t="s">
        <v>162</v>
      </c>
      <c r="O49" s="11" t="s">
        <v>772</v>
      </c>
      <c r="P49" s="13"/>
      <c r="Q49" s="13"/>
      <c r="R49" s="14" t="s">
        <v>32</v>
      </c>
      <c r="S49" s="6"/>
    </row>
    <row r="50" s="1" customFormat="1" ht="48" customHeight="1" spans="1:19">
      <c r="A50" s="9">
        <v>48</v>
      </c>
      <c r="B50" s="10" t="s">
        <v>19</v>
      </c>
      <c r="C50" s="12" t="s">
        <v>962</v>
      </c>
      <c r="D50" s="14" t="s">
        <v>963</v>
      </c>
      <c r="E50" s="12" t="s">
        <v>22</v>
      </c>
      <c r="F50" s="12" t="s">
        <v>23</v>
      </c>
      <c r="G50" s="14" t="s">
        <v>447</v>
      </c>
      <c r="H50" s="10" t="s">
        <v>36</v>
      </c>
      <c r="I50" s="14" t="s">
        <v>964</v>
      </c>
      <c r="J50" s="14" t="s">
        <v>458</v>
      </c>
      <c r="K50" s="14" t="s">
        <v>965</v>
      </c>
      <c r="L50" s="12" t="s">
        <v>966</v>
      </c>
      <c r="M50" s="14" t="s">
        <v>967</v>
      </c>
      <c r="N50" s="14" t="s">
        <v>162</v>
      </c>
      <c r="O50" s="11" t="s">
        <v>772</v>
      </c>
      <c r="P50" s="13"/>
      <c r="Q50" s="13"/>
      <c r="R50" s="14" t="s">
        <v>32</v>
      </c>
      <c r="S50" s="6"/>
    </row>
    <row r="51" s="1" customFormat="1" ht="48" customHeight="1" spans="1:19">
      <c r="A51" s="9">
        <v>49</v>
      </c>
      <c r="B51" s="10" t="s">
        <v>19</v>
      </c>
      <c r="C51" s="17" t="s">
        <v>318</v>
      </c>
      <c r="D51" s="11" t="s">
        <v>968</v>
      </c>
      <c r="E51" s="10" t="s">
        <v>22</v>
      </c>
      <c r="F51" s="10" t="s">
        <v>79</v>
      </c>
      <c r="G51" s="11" t="s">
        <v>884</v>
      </c>
      <c r="H51" s="12" t="s">
        <v>25</v>
      </c>
      <c r="I51" s="10" t="s">
        <v>969</v>
      </c>
      <c r="J51" s="11" t="s">
        <v>199</v>
      </c>
      <c r="K51" s="11" t="s">
        <v>970</v>
      </c>
      <c r="L51" s="11" t="s">
        <v>251</v>
      </c>
      <c r="M51" s="11" t="s">
        <v>324</v>
      </c>
      <c r="N51" s="11" t="s">
        <v>324</v>
      </c>
      <c r="O51" s="11" t="s">
        <v>772</v>
      </c>
      <c r="P51" s="13"/>
      <c r="Q51" s="13"/>
      <c r="R51" s="13" t="s">
        <v>32</v>
      </c>
      <c r="S51" s="6"/>
    </row>
    <row r="52" s="1" customFormat="1" ht="48" customHeight="1" spans="1:19">
      <c r="A52" s="9">
        <v>50</v>
      </c>
      <c r="B52" s="10" t="s">
        <v>19</v>
      </c>
      <c r="C52" s="17" t="s">
        <v>318</v>
      </c>
      <c r="D52" s="11" t="s">
        <v>971</v>
      </c>
      <c r="E52" s="10" t="s">
        <v>22</v>
      </c>
      <c r="F52" s="12" t="s">
        <v>23</v>
      </c>
      <c r="G52" s="11" t="s">
        <v>899</v>
      </c>
      <c r="H52" s="12" t="s">
        <v>25</v>
      </c>
      <c r="I52" s="10" t="s">
        <v>972</v>
      </c>
      <c r="J52" s="11" t="s">
        <v>973</v>
      </c>
      <c r="K52" s="11" t="s">
        <v>801</v>
      </c>
      <c r="L52" s="11" t="s">
        <v>251</v>
      </c>
      <c r="M52" s="11" t="s">
        <v>324</v>
      </c>
      <c r="N52" s="11" t="s">
        <v>324</v>
      </c>
      <c r="O52" s="11" t="s">
        <v>772</v>
      </c>
      <c r="P52" s="13"/>
      <c r="Q52" s="13"/>
      <c r="R52" s="13" t="s">
        <v>32</v>
      </c>
      <c r="S52" s="6"/>
    </row>
    <row r="53" s="1" customFormat="1" ht="48" customHeight="1" spans="1:19">
      <c r="A53" s="9">
        <v>51</v>
      </c>
      <c r="B53" s="10" t="s">
        <v>19</v>
      </c>
      <c r="C53" s="17" t="s">
        <v>318</v>
      </c>
      <c r="D53" s="10" t="s">
        <v>974</v>
      </c>
      <c r="E53" s="10" t="s">
        <v>34</v>
      </c>
      <c r="F53" s="12" t="s">
        <v>23</v>
      </c>
      <c r="G53" s="11" t="s">
        <v>975</v>
      </c>
      <c r="H53" s="12" t="s">
        <v>25</v>
      </c>
      <c r="I53" s="10" t="s">
        <v>976</v>
      </c>
      <c r="J53" s="10" t="s">
        <v>977</v>
      </c>
      <c r="K53" s="12">
        <v>2023.07</v>
      </c>
      <c r="L53" s="11" t="s">
        <v>251</v>
      </c>
      <c r="M53" s="10" t="s">
        <v>324</v>
      </c>
      <c r="N53" s="10" t="s">
        <v>324</v>
      </c>
      <c r="O53" s="10" t="s">
        <v>772</v>
      </c>
      <c r="P53" s="10"/>
      <c r="Q53" s="10"/>
      <c r="R53" s="13" t="s">
        <v>32</v>
      </c>
      <c r="S53" s="6"/>
    </row>
    <row r="54" s="1" customFormat="1" ht="48" customHeight="1" spans="1:19">
      <c r="A54" s="9">
        <v>52</v>
      </c>
      <c r="B54" s="10" t="s">
        <v>19</v>
      </c>
      <c r="C54" s="17" t="s">
        <v>318</v>
      </c>
      <c r="D54" s="14" t="s">
        <v>978</v>
      </c>
      <c r="E54" s="10" t="s">
        <v>34</v>
      </c>
      <c r="F54" s="12" t="s">
        <v>23</v>
      </c>
      <c r="G54" s="14" t="s">
        <v>979</v>
      </c>
      <c r="H54" s="12" t="s">
        <v>25</v>
      </c>
      <c r="I54" s="14" t="s">
        <v>980</v>
      </c>
      <c r="J54" s="14" t="s">
        <v>981</v>
      </c>
      <c r="K54" s="14" t="s">
        <v>970</v>
      </c>
      <c r="L54" s="11" t="s">
        <v>251</v>
      </c>
      <c r="M54" s="14" t="s">
        <v>324</v>
      </c>
      <c r="N54" s="14" t="s">
        <v>324</v>
      </c>
      <c r="O54" s="14" t="s">
        <v>772</v>
      </c>
      <c r="P54" s="14"/>
      <c r="Q54" s="14"/>
      <c r="R54" s="13" t="s">
        <v>32</v>
      </c>
      <c r="S54" s="6"/>
    </row>
    <row r="55" s="1" customFormat="1" ht="48" customHeight="1" spans="1:19">
      <c r="A55" s="9">
        <v>53</v>
      </c>
      <c r="B55" s="10" t="s">
        <v>19</v>
      </c>
      <c r="C55" s="17" t="s">
        <v>318</v>
      </c>
      <c r="D55" s="12" t="s">
        <v>982</v>
      </c>
      <c r="E55" s="12" t="s">
        <v>22</v>
      </c>
      <c r="F55" s="12" t="s">
        <v>23</v>
      </c>
      <c r="G55" s="17" t="s">
        <v>983</v>
      </c>
      <c r="H55" s="12" t="s">
        <v>25</v>
      </c>
      <c r="I55" s="12" t="s">
        <v>984</v>
      </c>
      <c r="J55" s="17" t="s">
        <v>985</v>
      </c>
      <c r="K55" s="17" t="s">
        <v>986</v>
      </c>
      <c r="L55" s="11" t="s">
        <v>251</v>
      </c>
      <c r="M55" s="17" t="s">
        <v>324</v>
      </c>
      <c r="N55" s="17" t="s">
        <v>324</v>
      </c>
      <c r="O55" s="17" t="s">
        <v>772</v>
      </c>
      <c r="P55" s="17"/>
      <c r="Q55" s="17"/>
      <c r="R55" s="13" t="s">
        <v>32</v>
      </c>
      <c r="S55" s="6"/>
    </row>
    <row r="56" s="1" customFormat="1" ht="48" customHeight="1" spans="1:19">
      <c r="A56" s="9">
        <v>54</v>
      </c>
      <c r="B56" s="10" t="s">
        <v>19</v>
      </c>
      <c r="C56" s="17" t="s">
        <v>318</v>
      </c>
      <c r="D56" s="12" t="s">
        <v>987</v>
      </c>
      <c r="E56" s="12" t="s">
        <v>34</v>
      </c>
      <c r="F56" s="12" t="s">
        <v>23</v>
      </c>
      <c r="G56" s="17" t="s">
        <v>988</v>
      </c>
      <c r="H56" s="12" t="s">
        <v>25</v>
      </c>
      <c r="I56" s="12" t="s">
        <v>989</v>
      </c>
      <c r="J56" s="17" t="s">
        <v>449</v>
      </c>
      <c r="K56" s="17" t="s">
        <v>611</v>
      </c>
      <c r="L56" s="11" t="s">
        <v>251</v>
      </c>
      <c r="M56" s="17" t="s">
        <v>324</v>
      </c>
      <c r="N56" s="17" t="s">
        <v>324</v>
      </c>
      <c r="O56" s="13" t="s">
        <v>772</v>
      </c>
      <c r="P56" s="13"/>
      <c r="Q56" s="13"/>
      <c r="R56" s="13" t="s">
        <v>32</v>
      </c>
      <c r="S56" s="6"/>
    </row>
    <row r="57" s="1" customFormat="1" ht="48" customHeight="1" spans="1:19">
      <c r="A57" s="9">
        <v>55</v>
      </c>
      <c r="B57" s="10" t="s">
        <v>19</v>
      </c>
      <c r="C57" s="17" t="s">
        <v>318</v>
      </c>
      <c r="D57" s="18" t="s">
        <v>990</v>
      </c>
      <c r="E57" s="12" t="s">
        <v>22</v>
      </c>
      <c r="F57" s="12" t="s">
        <v>23</v>
      </c>
      <c r="G57" s="18">
        <v>2000.1</v>
      </c>
      <c r="H57" s="12" t="s">
        <v>25</v>
      </c>
      <c r="I57" s="18" t="s">
        <v>991</v>
      </c>
      <c r="J57" s="18" t="s">
        <v>992</v>
      </c>
      <c r="K57" s="18">
        <v>2025.05</v>
      </c>
      <c r="L57" s="11" t="s">
        <v>251</v>
      </c>
      <c r="M57" s="18" t="s">
        <v>324</v>
      </c>
      <c r="N57" s="18" t="s">
        <v>324</v>
      </c>
      <c r="O57" s="18" t="s">
        <v>772</v>
      </c>
      <c r="P57" s="18"/>
      <c r="Q57" s="18"/>
      <c r="R57" s="13" t="s">
        <v>32</v>
      </c>
      <c r="S57" s="6"/>
    </row>
    <row r="58" s="1" customFormat="1" ht="48" customHeight="1" spans="1:19">
      <c r="A58" s="9">
        <v>56</v>
      </c>
      <c r="B58" s="10" t="s">
        <v>19</v>
      </c>
      <c r="C58" s="17" t="s">
        <v>318</v>
      </c>
      <c r="D58" s="18" t="s">
        <v>993</v>
      </c>
      <c r="E58" s="12" t="s">
        <v>22</v>
      </c>
      <c r="F58" s="12" t="s">
        <v>23</v>
      </c>
      <c r="G58" s="18">
        <v>1998.03</v>
      </c>
      <c r="H58" s="12" t="s">
        <v>25</v>
      </c>
      <c r="I58" s="18" t="s">
        <v>994</v>
      </c>
      <c r="J58" s="18" t="s">
        <v>322</v>
      </c>
      <c r="K58" s="18">
        <v>2025.05</v>
      </c>
      <c r="L58" s="11" t="s">
        <v>251</v>
      </c>
      <c r="M58" s="18" t="s">
        <v>324</v>
      </c>
      <c r="N58" s="18" t="s">
        <v>324</v>
      </c>
      <c r="O58" s="18" t="s">
        <v>772</v>
      </c>
      <c r="P58" s="18"/>
      <c r="Q58" s="18"/>
      <c r="R58" s="13" t="s">
        <v>32</v>
      </c>
      <c r="S58" s="6"/>
    </row>
    <row r="59" s="1" customFormat="1" ht="48" customHeight="1" spans="1:19">
      <c r="A59" s="9">
        <v>57</v>
      </c>
      <c r="B59" s="10" t="s">
        <v>19</v>
      </c>
      <c r="C59" s="21" t="s">
        <v>318</v>
      </c>
      <c r="D59" s="22" t="s">
        <v>995</v>
      </c>
      <c r="E59" s="23" t="s">
        <v>34</v>
      </c>
      <c r="F59" s="23" t="s">
        <v>23</v>
      </c>
      <c r="G59" s="22">
        <v>1998.02</v>
      </c>
      <c r="H59" s="23" t="s">
        <v>25</v>
      </c>
      <c r="I59" s="22" t="s">
        <v>996</v>
      </c>
      <c r="J59" s="22" t="s">
        <v>997</v>
      </c>
      <c r="K59" s="24">
        <v>2023.05</v>
      </c>
      <c r="L59" s="11" t="s">
        <v>251</v>
      </c>
      <c r="M59" s="22" t="s">
        <v>324</v>
      </c>
      <c r="N59" s="22" t="s">
        <v>324</v>
      </c>
      <c r="O59" s="22" t="s">
        <v>772</v>
      </c>
      <c r="P59" s="22"/>
      <c r="Q59" s="22"/>
      <c r="R59" s="19" t="s">
        <v>32</v>
      </c>
      <c r="S59" s="6"/>
    </row>
    <row r="60" s="1" customFormat="1" ht="48" customHeight="1" spans="1:19">
      <c r="A60" s="9">
        <v>58</v>
      </c>
      <c r="B60" s="10" t="s">
        <v>19</v>
      </c>
      <c r="C60" s="21" t="s">
        <v>318</v>
      </c>
      <c r="D60" s="18" t="s">
        <v>998</v>
      </c>
      <c r="E60" s="18" t="s">
        <v>34</v>
      </c>
      <c r="F60" s="18" t="s">
        <v>23</v>
      </c>
      <c r="G60" s="18">
        <v>2000.06</v>
      </c>
      <c r="H60" s="23" t="s">
        <v>25</v>
      </c>
      <c r="I60" s="18" t="s">
        <v>999</v>
      </c>
      <c r="J60" s="18" t="s">
        <v>837</v>
      </c>
      <c r="K60" s="18">
        <v>2025.05</v>
      </c>
      <c r="L60" s="11" t="s">
        <v>251</v>
      </c>
      <c r="M60" s="18" t="s">
        <v>324</v>
      </c>
      <c r="N60" s="18" t="s">
        <v>324</v>
      </c>
      <c r="O60" s="18" t="s">
        <v>772</v>
      </c>
      <c r="P60" s="18"/>
      <c r="Q60" s="18"/>
      <c r="R60" s="19" t="s">
        <v>32</v>
      </c>
      <c r="S60" s="6"/>
    </row>
    <row r="61" s="1" customFormat="1" ht="48" customHeight="1" spans="1:19">
      <c r="A61" s="9">
        <v>59</v>
      </c>
      <c r="B61" s="10" t="s">
        <v>19</v>
      </c>
      <c r="C61" s="21" t="s">
        <v>318</v>
      </c>
      <c r="D61" s="18" t="s">
        <v>1000</v>
      </c>
      <c r="E61" s="18" t="s">
        <v>34</v>
      </c>
      <c r="F61" s="18" t="s">
        <v>23</v>
      </c>
      <c r="G61" s="18">
        <v>1998.04</v>
      </c>
      <c r="H61" s="23" t="s">
        <v>25</v>
      </c>
      <c r="I61" s="18" t="s">
        <v>1001</v>
      </c>
      <c r="J61" s="18" t="s">
        <v>1002</v>
      </c>
      <c r="K61" s="18">
        <v>2023.05</v>
      </c>
      <c r="L61" s="11" t="s">
        <v>251</v>
      </c>
      <c r="M61" s="18" t="s">
        <v>324</v>
      </c>
      <c r="N61" s="18" t="s">
        <v>324</v>
      </c>
      <c r="O61" s="18" t="s">
        <v>772</v>
      </c>
      <c r="P61" s="18"/>
      <c r="Q61" s="18"/>
      <c r="R61" s="19" t="s">
        <v>32</v>
      </c>
      <c r="S61" s="6"/>
    </row>
    <row r="62" s="1" customFormat="1" ht="48" customHeight="1" spans="1:19">
      <c r="A62" s="9">
        <v>60</v>
      </c>
      <c r="B62" s="10" t="s">
        <v>19</v>
      </c>
      <c r="C62" s="12" t="s">
        <v>790</v>
      </c>
      <c r="D62" s="14" t="s">
        <v>1003</v>
      </c>
      <c r="E62" s="12" t="s">
        <v>22</v>
      </c>
      <c r="F62" s="12" t="s">
        <v>857</v>
      </c>
      <c r="G62" s="14" t="s">
        <v>920</v>
      </c>
      <c r="H62" s="10" t="s">
        <v>25</v>
      </c>
      <c r="I62" s="14" t="s">
        <v>1004</v>
      </c>
      <c r="J62" s="14" t="s">
        <v>383</v>
      </c>
      <c r="K62" s="14"/>
      <c r="L62" s="11" t="s">
        <v>251</v>
      </c>
      <c r="M62" s="14" t="s">
        <v>1005</v>
      </c>
      <c r="N62" s="14" t="s">
        <v>404</v>
      </c>
      <c r="O62" s="11" t="s">
        <v>772</v>
      </c>
      <c r="P62" s="13"/>
      <c r="Q62" s="13"/>
      <c r="R62" s="14" t="s">
        <v>32</v>
      </c>
      <c r="S62" s="6"/>
    </row>
    <row r="63" s="1" customFormat="1" ht="48" customHeight="1" spans="1:19">
      <c r="A63" s="9">
        <v>61</v>
      </c>
      <c r="B63" s="10" t="s">
        <v>19</v>
      </c>
      <c r="C63" s="12" t="s">
        <v>790</v>
      </c>
      <c r="D63" s="14" t="s">
        <v>1006</v>
      </c>
      <c r="E63" s="12" t="s">
        <v>22</v>
      </c>
      <c r="F63" s="12" t="s">
        <v>23</v>
      </c>
      <c r="G63" s="14" t="s">
        <v>780</v>
      </c>
      <c r="H63" s="10" t="s">
        <v>25</v>
      </c>
      <c r="I63" s="14" t="s">
        <v>1007</v>
      </c>
      <c r="J63" s="14" t="s">
        <v>1008</v>
      </c>
      <c r="K63" s="14"/>
      <c r="L63" s="11" t="s">
        <v>251</v>
      </c>
      <c r="M63" s="14" t="s">
        <v>1005</v>
      </c>
      <c r="N63" s="14" t="s">
        <v>404</v>
      </c>
      <c r="O63" s="11" t="s">
        <v>772</v>
      </c>
      <c r="P63" s="13"/>
      <c r="Q63" s="13"/>
      <c r="R63" s="14" t="s">
        <v>32</v>
      </c>
      <c r="S63" s="6"/>
    </row>
    <row r="64" s="1" customFormat="1" ht="48" customHeight="1" spans="1:19">
      <c r="A64" s="9">
        <v>62</v>
      </c>
      <c r="B64" s="10" t="s">
        <v>19</v>
      </c>
      <c r="C64" s="12" t="s">
        <v>790</v>
      </c>
      <c r="D64" s="14" t="s">
        <v>1009</v>
      </c>
      <c r="E64" s="12" t="s">
        <v>22</v>
      </c>
      <c r="F64" s="12" t="s">
        <v>23</v>
      </c>
      <c r="G64" s="14" t="s">
        <v>780</v>
      </c>
      <c r="H64" s="10" t="s">
        <v>25</v>
      </c>
      <c r="I64" s="14" t="s">
        <v>778</v>
      </c>
      <c r="J64" s="14" t="s">
        <v>407</v>
      </c>
      <c r="K64" s="14"/>
      <c r="L64" s="11" t="s">
        <v>251</v>
      </c>
      <c r="M64" s="14" t="s">
        <v>1005</v>
      </c>
      <c r="N64" s="14" t="s">
        <v>404</v>
      </c>
      <c r="O64" s="11" t="s">
        <v>772</v>
      </c>
      <c r="P64" s="13"/>
      <c r="Q64" s="13"/>
      <c r="R64" s="14" t="s">
        <v>32</v>
      </c>
      <c r="S64" s="6"/>
    </row>
    <row r="65" s="1" customFormat="1" ht="48" customHeight="1" spans="1:19">
      <c r="A65" s="9">
        <v>63</v>
      </c>
      <c r="B65" s="10" t="s">
        <v>19</v>
      </c>
      <c r="C65" s="12" t="s">
        <v>790</v>
      </c>
      <c r="D65" s="14" t="s">
        <v>1010</v>
      </c>
      <c r="E65" s="12" t="s">
        <v>22</v>
      </c>
      <c r="F65" s="12" t="s">
        <v>23</v>
      </c>
      <c r="G65" s="14" t="s">
        <v>768</v>
      </c>
      <c r="H65" s="10" t="s">
        <v>25</v>
      </c>
      <c r="I65" s="14" t="s">
        <v>1011</v>
      </c>
      <c r="J65" s="14" t="s">
        <v>642</v>
      </c>
      <c r="K65" s="14"/>
      <c r="L65" s="11" t="s">
        <v>251</v>
      </c>
      <c r="M65" s="14" t="s">
        <v>1005</v>
      </c>
      <c r="N65" s="14" t="s">
        <v>404</v>
      </c>
      <c r="O65" s="11" t="s">
        <v>772</v>
      </c>
      <c r="P65" s="13"/>
      <c r="Q65" s="13"/>
      <c r="R65" s="14" t="s">
        <v>32</v>
      </c>
      <c r="S65" s="6"/>
    </row>
    <row r="66" s="1" customFormat="1" ht="48" customHeight="1" spans="1:19">
      <c r="A66" s="9">
        <v>64</v>
      </c>
      <c r="B66" s="10" t="s">
        <v>19</v>
      </c>
      <c r="C66" s="12" t="s">
        <v>790</v>
      </c>
      <c r="D66" s="14" t="s">
        <v>1012</v>
      </c>
      <c r="E66" s="12" t="s">
        <v>22</v>
      </c>
      <c r="F66" s="12" t="s">
        <v>23</v>
      </c>
      <c r="G66" s="14" t="s">
        <v>854</v>
      </c>
      <c r="H66" s="10" t="s">
        <v>25</v>
      </c>
      <c r="I66" s="14" t="s">
        <v>1013</v>
      </c>
      <c r="J66" s="14" t="s">
        <v>860</v>
      </c>
      <c r="K66" s="14"/>
      <c r="L66" s="11" t="s">
        <v>251</v>
      </c>
      <c r="M66" s="14" t="s">
        <v>1005</v>
      </c>
      <c r="N66" s="14" t="s">
        <v>404</v>
      </c>
      <c r="O66" s="11" t="s">
        <v>772</v>
      </c>
      <c r="P66" s="13"/>
      <c r="Q66" s="13"/>
      <c r="R66" s="14" t="s">
        <v>32</v>
      </c>
      <c r="S66" s="6"/>
    </row>
    <row r="67" s="1" customFormat="1" ht="48" customHeight="1" spans="1:19">
      <c r="A67" s="9">
        <v>65</v>
      </c>
      <c r="B67" s="10" t="s">
        <v>19</v>
      </c>
      <c r="C67" s="12" t="s">
        <v>790</v>
      </c>
      <c r="D67" s="14" t="s">
        <v>1014</v>
      </c>
      <c r="E67" s="12" t="s">
        <v>34</v>
      </c>
      <c r="F67" s="12" t="s">
        <v>23</v>
      </c>
      <c r="G67" s="14" t="s">
        <v>858</v>
      </c>
      <c r="H67" s="10" t="s">
        <v>25</v>
      </c>
      <c r="I67" s="14" t="s">
        <v>1015</v>
      </c>
      <c r="J67" s="14" t="s">
        <v>1016</v>
      </c>
      <c r="K67" s="14"/>
      <c r="L67" s="11" t="s">
        <v>251</v>
      </c>
      <c r="M67" s="14" t="s">
        <v>1005</v>
      </c>
      <c r="N67" s="14" t="s">
        <v>404</v>
      </c>
      <c r="O67" s="11" t="s">
        <v>772</v>
      </c>
      <c r="P67" s="13"/>
      <c r="Q67" s="13"/>
      <c r="R67" s="14" t="s">
        <v>32</v>
      </c>
      <c r="S67" s="6"/>
    </row>
    <row r="68" s="1" customFormat="1" ht="48" customHeight="1" spans="1:19">
      <c r="A68" s="9">
        <v>66</v>
      </c>
      <c r="B68" s="10" t="s">
        <v>19</v>
      </c>
      <c r="C68" s="12" t="s">
        <v>790</v>
      </c>
      <c r="D68" s="14" t="s">
        <v>1017</v>
      </c>
      <c r="E68" s="12" t="s">
        <v>34</v>
      </c>
      <c r="F68" s="12" t="s">
        <v>23</v>
      </c>
      <c r="G68" s="14" t="s">
        <v>799</v>
      </c>
      <c r="H68" s="10" t="s">
        <v>25</v>
      </c>
      <c r="I68" s="14" t="s">
        <v>1018</v>
      </c>
      <c r="J68" s="14" t="s">
        <v>922</v>
      </c>
      <c r="K68" s="14"/>
      <c r="L68" s="11" t="s">
        <v>251</v>
      </c>
      <c r="M68" s="14" t="s">
        <v>1005</v>
      </c>
      <c r="N68" s="14" t="s">
        <v>404</v>
      </c>
      <c r="O68" s="11" t="s">
        <v>772</v>
      </c>
      <c r="P68" s="13"/>
      <c r="Q68" s="13"/>
      <c r="R68" s="14" t="s">
        <v>32</v>
      </c>
      <c r="S68" s="6"/>
    </row>
    <row r="69" s="1" customFormat="1" ht="48" customHeight="1" spans="1:19">
      <c r="A69" s="9">
        <v>67</v>
      </c>
      <c r="B69" s="10" t="s">
        <v>19</v>
      </c>
      <c r="C69" s="12" t="s">
        <v>790</v>
      </c>
      <c r="D69" s="14" t="s">
        <v>1019</v>
      </c>
      <c r="E69" s="12" t="s">
        <v>34</v>
      </c>
      <c r="F69" s="12" t="s">
        <v>23</v>
      </c>
      <c r="G69" s="14" t="s">
        <v>803</v>
      </c>
      <c r="H69" s="10" t="s">
        <v>25</v>
      </c>
      <c r="I69" s="14" t="s">
        <v>1020</v>
      </c>
      <c r="J69" s="14" t="s">
        <v>1021</v>
      </c>
      <c r="K69" s="14"/>
      <c r="L69" s="11" t="s">
        <v>251</v>
      </c>
      <c r="M69" s="14" t="s">
        <v>1005</v>
      </c>
      <c r="N69" s="14" t="s">
        <v>404</v>
      </c>
      <c r="O69" s="11" t="s">
        <v>772</v>
      </c>
      <c r="P69" s="13"/>
      <c r="Q69" s="13"/>
      <c r="R69" s="14" t="s">
        <v>32</v>
      </c>
      <c r="S69" s="6"/>
    </row>
    <row r="70" s="1" customFormat="1" ht="48" customHeight="1" spans="1:19">
      <c r="A70" s="9">
        <v>68</v>
      </c>
      <c r="B70" s="10" t="s">
        <v>19</v>
      </c>
      <c r="C70" s="12" t="s">
        <v>790</v>
      </c>
      <c r="D70" s="14" t="s">
        <v>1022</v>
      </c>
      <c r="E70" s="12" t="s">
        <v>22</v>
      </c>
      <c r="F70" s="12" t="s">
        <v>23</v>
      </c>
      <c r="G70" s="14" t="s">
        <v>609</v>
      </c>
      <c r="H70" s="10" t="s">
        <v>25</v>
      </c>
      <c r="I70" s="14" t="s">
        <v>1023</v>
      </c>
      <c r="J70" s="14" t="s">
        <v>896</v>
      </c>
      <c r="K70" s="14"/>
      <c r="L70" s="11" t="s">
        <v>251</v>
      </c>
      <c r="M70" s="14" t="s">
        <v>1005</v>
      </c>
      <c r="N70" s="14" t="s">
        <v>404</v>
      </c>
      <c r="O70" s="11" t="s">
        <v>772</v>
      </c>
      <c r="P70" s="13"/>
      <c r="Q70" s="13"/>
      <c r="R70" s="14" t="s">
        <v>32</v>
      </c>
      <c r="S70" s="6"/>
    </row>
    <row r="71" s="1" customFormat="1" ht="48" customHeight="1" spans="1:19">
      <c r="A71" s="9">
        <v>69</v>
      </c>
      <c r="B71" s="10" t="s">
        <v>19</v>
      </c>
      <c r="C71" s="12" t="s">
        <v>790</v>
      </c>
      <c r="D71" s="14" t="s">
        <v>1024</v>
      </c>
      <c r="E71" s="12" t="s">
        <v>22</v>
      </c>
      <c r="F71" s="12" t="s">
        <v>23</v>
      </c>
      <c r="G71" s="14" t="s">
        <v>498</v>
      </c>
      <c r="H71" s="10" t="s">
        <v>25</v>
      </c>
      <c r="I71" s="14" t="s">
        <v>1025</v>
      </c>
      <c r="J71" s="14" t="s">
        <v>403</v>
      </c>
      <c r="K71" s="14"/>
      <c r="L71" s="11" t="s">
        <v>251</v>
      </c>
      <c r="M71" s="14" t="s">
        <v>1005</v>
      </c>
      <c r="N71" s="14" t="s">
        <v>404</v>
      </c>
      <c r="O71" s="11" t="s">
        <v>772</v>
      </c>
      <c r="P71" s="13"/>
      <c r="Q71" s="13"/>
      <c r="R71" s="14" t="s">
        <v>32</v>
      </c>
      <c r="S71" s="6"/>
    </row>
    <row r="72" s="1" customFormat="1" ht="48" customHeight="1" spans="1:19">
      <c r="A72" s="9">
        <v>70</v>
      </c>
      <c r="B72" s="10" t="s">
        <v>19</v>
      </c>
      <c r="C72" s="12" t="s">
        <v>790</v>
      </c>
      <c r="D72" s="14" t="s">
        <v>1026</v>
      </c>
      <c r="E72" s="12" t="s">
        <v>22</v>
      </c>
      <c r="F72" s="12" t="s">
        <v>23</v>
      </c>
      <c r="G72" s="14" t="s">
        <v>1027</v>
      </c>
      <c r="H72" s="10" t="s">
        <v>25</v>
      </c>
      <c r="I72" s="14" t="s">
        <v>1028</v>
      </c>
      <c r="J72" s="14" t="s">
        <v>817</v>
      </c>
      <c r="K72" s="14"/>
      <c r="L72" s="11" t="s">
        <v>251</v>
      </c>
      <c r="M72" s="14" t="s">
        <v>1005</v>
      </c>
      <c r="N72" s="14" t="s">
        <v>404</v>
      </c>
      <c r="O72" s="11" t="s">
        <v>772</v>
      </c>
      <c r="P72" s="13"/>
      <c r="Q72" s="13"/>
      <c r="R72" s="14" t="s">
        <v>32</v>
      </c>
      <c r="S72" s="6"/>
    </row>
    <row r="73" s="1" customFormat="1" ht="48" customHeight="1" spans="1:19">
      <c r="A73" s="9">
        <v>71</v>
      </c>
      <c r="B73" s="10" t="s">
        <v>19</v>
      </c>
      <c r="C73" s="12" t="s">
        <v>790</v>
      </c>
      <c r="D73" s="14" t="s">
        <v>1029</v>
      </c>
      <c r="E73" s="12" t="s">
        <v>34</v>
      </c>
      <c r="F73" s="12" t="s">
        <v>23</v>
      </c>
      <c r="G73" s="14" t="s">
        <v>1030</v>
      </c>
      <c r="H73" s="10" t="s">
        <v>25</v>
      </c>
      <c r="I73" s="14" t="s">
        <v>1031</v>
      </c>
      <c r="J73" s="14" t="s">
        <v>1032</v>
      </c>
      <c r="K73" s="14"/>
      <c r="L73" s="11" t="s">
        <v>251</v>
      </c>
      <c r="M73" s="14" t="s">
        <v>1005</v>
      </c>
      <c r="N73" s="14" t="s">
        <v>404</v>
      </c>
      <c r="O73" s="11" t="s">
        <v>772</v>
      </c>
      <c r="P73" s="13"/>
      <c r="Q73" s="13"/>
      <c r="R73" s="14" t="s">
        <v>32</v>
      </c>
      <c r="S73" s="6"/>
    </row>
    <row r="74" s="1" customFormat="1" ht="48" customHeight="1" spans="1:19">
      <c r="A74" s="9">
        <v>72</v>
      </c>
      <c r="B74" s="10" t="s">
        <v>19</v>
      </c>
      <c r="C74" s="12" t="s">
        <v>790</v>
      </c>
      <c r="D74" s="14" t="s">
        <v>1033</v>
      </c>
      <c r="E74" s="12" t="s">
        <v>34</v>
      </c>
      <c r="F74" s="12" t="s">
        <v>23</v>
      </c>
      <c r="G74" s="14" t="s">
        <v>803</v>
      </c>
      <c r="H74" s="10" t="s">
        <v>25</v>
      </c>
      <c r="I74" s="14" t="s">
        <v>1034</v>
      </c>
      <c r="J74" s="14" t="s">
        <v>1032</v>
      </c>
      <c r="K74" s="14"/>
      <c r="L74" s="11" t="s">
        <v>251</v>
      </c>
      <c r="M74" s="14" t="s">
        <v>1005</v>
      </c>
      <c r="N74" s="14" t="s">
        <v>404</v>
      </c>
      <c r="O74" s="11" t="s">
        <v>772</v>
      </c>
      <c r="P74" s="13"/>
      <c r="Q74" s="13"/>
      <c r="R74" s="14" t="s">
        <v>32</v>
      </c>
      <c r="S74" s="6"/>
    </row>
    <row r="75" s="1" customFormat="1" ht="48" customHeight="1" spans="1:19">
      <c r="A75" s="9">
        <v>73</v>
      </c>
      <c r="B75" s="10" t="s">
        <v>19</v>
      </c>
      <c r="C75" s="12" t="s">
        <v>790</v>
      </c>
      <c r="D75" s="14" t="s">
        <v>1035</v>
      </c>
      <c r="E75" s="12" t="s">
        <v>22</v>
      </c>
      <c r="F75" s="12" t="s">
        <v>23</v>
      </c>
      <c r="G75" s="14" t="s">
        <v>807</v>
      </c>
      <c r="H75" s="10" t="s">
        <v>25</v>
      </c>
      <c r="I75" s="14" t="s">
        <v>1036</v>
      </c>
      <c r="J75" s="14" t="s">
        <v>1037</v>
      </c>
      <c r="K75" s="14"/>
      <c r="L75" s="11" t="s">
        <v>251</v>
      </c>
      <c r="M75" s="14" t="s">
        <v>1005</v>
      </c>
      <c r="N75" s="14" t="s">
        <v>404</v>
      </c>
      <c r="O75" s="11" t="s">
        <v>772</v>
      </c>
      <c r="P75" s="13"/>
      <c r="Q75" s="13"/>
      <c r="R75" s="14" t="s">
        <v>32</v>
      </c>
      <c r="S75" s="6"/>
    </row>
    <row r="76" s="1" customFormat="1" ht="48" customHeight="1" spans="1:19">
      <c r="A76" s="9">
        <v>74</v>
      </c>
      <c r="B76" s="10" t="s">
        <v>19</v>
      </c>
      <c r="C76" s="12" t="s">
        <v>790</v>
      </c>
      <c r="D76" s="14" t="s">
        <v>1038</v>
      </c>
      <c r="E76" s="12" t="s">
        <v>34</v>
      </c>
      <c r="F76" s="12" t="s">
        <v>526</v>
      </c>
      <c r="G76" s="14" t="s">
        <v>1030</v>
      </c>
      <c r="H76" s="10" t="s">
        <v>25</v>
      </c>
      <c r="I76" s="14" t="s">
        <v>1039</v>
      </c>
      <c r="J76" s="14" t="s">
        <v>1040</v>
      </c>
      <c r="K76" s="14"/>
      <c r="L76" s="11" t="s">
        <v>251</v>
      </c>
      <c r="M76" s="14" t="s">
        <v>1005</v>
      </c>
      <c r="N76" s="14" t="s">
        <v>404</v>
      </c>
      <c r="O76" s="11" t="s">
        <v>772</v>
      </c>
      <c r="P76" s="13"/>
      <c r="Q76" s="13"/>
      <c r="R76" s="14" t="s">
        <v>32</v>
      </c>
      <c r="S76" s="6"/>
    </row>
    <row r="77" s="1" customFormat="1" ht="48" customHeight="1" spans="1:19">
      <c r="A77" s="9">
        <v>75</v>
      </c>
      <c r="B77" s="10" t="s">
        <v>19</v>
      </c>
      <c r="C77" s="12" t="s">
        <v>790</v>
      </c>
      <c r="D77" s="14" t="s">
        <v>1041</v>
      </c>
      <c r="E77" s="12" t="s">
        <v>34</v>
      </c>
      <c r="F77" s="12" t="s">
        <v>23</v>
      </c>
      <c r="G77" s="14" t="s">
        <v>864</v>
      </c>
      <c r="H77" s="10" t="s">
        <v>25</v>
      </c>
      <c r="I77" s="14" t="s">
        <v>797</v>
      </c>
      <c r="J77" s="14" t="s">
        <v>1042</v>
      </c>
      <c r="K77" s="14"/>
      <c r="L77" s="11" t="s">
        <v>251</v>
      </c>
      <c r="M77" s="14" t="s">
        <v>1005</v>
      </c>
      <c r="N77" s="14" t="s">
        <v>404</v>
      </c>
      <c r="O77" s="11" t="s">
        <v>772</v>
      </c>
      <c r="P77" s="13"/>
      <c r="Q77" s="13"/>
      <c r="R77" s="14" t="s">
        <v>32</v>
      </c>
      <c r="S77" s="6"/>
    </row>
    <row r="78" s="1" customFormat="1" ht="48" customHeight="1" spans="1:19">
      <c r="A78" s="9">
        <v>76</v>
      </c>
      <c r="B78" s="10" t="s">
        <v>19</v>
      </c>
      <c r="C78" s="12" t="s">
        <v>790</v>
      </c>
      <c r="D78" s="14" t="s">
        <v>1043</v>
      </c>
      <c r="E78" s="12" t="s">
        <v>34</v>
      </c>
      <c r="F78" s="12" t="s">
        <v>696</v>
      </c>
      <c r="G78" s="14" t="s">
        <v>839</v>
      </c>
      <c r="H78" s="10" t="s">
        <v>25</v>
      </c>
      <c r="I78" s="14" t="s">
        <v>1044</v>
      </c>
      <c r="J78" s="14" t="s">
        <v>896</v>
      </c>
      <c r="K78" s="14"/>
      <c r="L78" s="11" t="s">
        <v>251</v>
      </c>
      <c r="M78" s="14" t="s">
        <v>1005</v>
      </c>
      <c r="N78" s="14" t="s">
        <v>404</v>
      </c>
      <c r="O78" s="11" t="s">
        <v>772</v>
      </c>
      <c r="P78" s="13"/>
      <c r="Q78" s="13"/>
      <c r="R78" s="14" t="s">
        <v>32</v>
      </c>
      <c r="S78" s="6"/>
    </row>
    <row r="79" s="1" customFormat="1" ht="48" customHeight="1" spans="1:19">
      <c r="A79" s="9">
        <v>77</v>
      </c>
      <c r="B79" s="10" t="s">
        <v>19</v>
      </c>
      <c r="C79" s="12" t="s">
        <v>790</v>
      </c>
      <c r="D79" s="14" t="s">
        <v>1045</v>
      </c>
      <c r="E79" s="12" t="s">
        <v>34</v>
      </c>
      <c r="F79" s="12" t="s">
        <v>23</v>
      </c>
      <c r="G79" s="14" t="s">
        <v>1046</v>
      </c>
      <c r="H79" s="10" t="s">
        <v>25</v>
      </c>
      <c r="I79" s="14" t="s">
        <v>1047</v>
      </c>
      <c r="J79" s="14" t="s">
        <v>896</v>
      </c>
      <c r="K79" s="14"/>
      <c r="L79" s="11" t="s">
        <v>251</v>
      </c>
      <c r="M79" s="14" t="s">
        <v>1005</v>
      </c>
      <c r="N79" s="14" t="s">
        <v>404</v>
      </c>
      <c r="O79" s="11" t="s">
        <v>772</v>
      </c>
      <c r="P79" s="13"/>
      <c r="Q79" s="13"/>
      <c r="R79" s="14" t="s">
        <v>32</v>
      </c>
      <c r="S79" s="6"/>
    </row>
    <row r="80" s="1" customFormat="1" ht="48" customHeight="1" spans="1:19">
      <c r="A80" s="9">
        <v>78</v>
      </c>
      <c r="B80" s="10" t="s">
        <v>19</v>
      </c>
      <c r="C80" s="12" t="s">
        <v>790</v>
      </c>
      <c r="D80" s="14" t="s">
        <v>1048</v>
      </c>
      <c r="E80" s="12" t="s">
        <v>34</v>
      </c>
      <c r="F80" s="12" t="s">
        <v>23</v>
      </c>
      <c r="G80" s="14" t="s">
        <v>953</v>
      </c>
      <c r="H80" s="10" t="s">
        <v>25</v>
      </c>
      <c r="I80" s="14" t="s">
        <v>1049</v>
      </c>
      <c r="J80" s="14" t="s">
        <v>1050</v>
      </c>
      <c r="K80" s="14"/>
      <c r="L80" s="11" t="s">
        <v>251</v>
      </c>
      <c r="M80" s="14" t="s">
        <v>1005</v>
      </c>
      <c r="N80" s="14" t="s">
        <v>404</v>
      </c>
      <c r="O80" s="11" t="s">
        <v>772</v>
      </c>
      <c r="P80" s="13"/>
      <c r="Q80" s="13"/>
      <c r="R80" s="14" t="s">
        <v>32</v>
      </c>
      <c r="S80" s="6"/>
    </row>
    <row r="81" s="1" customFormat="1" ht="59" customHeight="1" spans="1:19">
      <c r="A81" s="9">
        <v>79</v>
      </c>
      <c r="B81" s="10" t="s">
        <v>19</v>
      </c>
      <c r="C81" s="25" t="s">
        <v>94</v>
      </c>
      <c r="D81" s="25" t="s">
        <v>1051</v>
      </c>
      <c r="E81" s="25" t="s">
        <v>34</v>
      </c>
      <c r="F81" s="25" t="s">
        <v>23</v>
      </c>
      <c r="G81" s="25">
        <v>1997.11</v>
      </c>
      <c r="H81" s="25" t="s">
        <v>25</v>
      </c>
      <c r="I81" s="25" t="s">
        <v>1052</v>
      </c>
      <c r="J81" s="25" t="s">
        <v>1053</v>
      </c>
      <c r="K81" s="25">
        <v>2023.05</v>
      </c>
      <c r="L81" s="11" t="s">
        <v>251</v>
      </c>
      <c r="M81" s="25" t="s">
        <v>1054</v>
      </c>
      <c r="N81" s="14" t="s">
        <v>727</v>
      </c>
      <c r="O81" s="11" t="s">
        <v>825</v>
      </c>
      <c r="P81" s="13"/>
      <c r="Q81" s="13"/>
      <c r="R81" s="14" t="s">
        <v>32</v>
      </c>
      <c r="S81" s="6"/>
    </row>
    <row r="82" s="1" customFormat="1" ht="48" customHeight="1" spans="1:19">
      <c r="A82" s="9">
        <v>80</v>
      </c>
      <c r="B82" s="10" t="s">
        <v>19</v>
      </c>
      <c r="C82" s="15" t="s">
        <v>94</v>
      </c>
      <c r="D82" s="14" t="s">
        <v>1055</v>
      </c>
      <c r="E82" s="14" t="s">
        <v>34</v>
      </c>
      <c r="F82" s="14" t="s">
        <v>23</v>
      </c>
      <c r="G82" s="14" t="s">
        <v>99</v>
      </c>
      <c r="H82" s="14" t="s">
        <v>25</v>
      </c>
      <c r="I82" s="10" t="s">
        <v>1056</v>
      </c>
      <c r="J82" s="11" t="s">
        <v>1057</v>
      </c>
      <c r="K82" s="14" t="s">
        <v>1058</v>
      </c>
      <c r="L82" s="11" t="s">
        <v>251</v>
      </c>
      <c r="M82" s="14" t="s">
        <v>727</v>
      </c>
      <c r="N82" s="14" t="s">
        <v>727</v>
      </c>
      <c r="O82" s="14" t="s">
        <v>825</v>
      </c>
      <c r="P82" s="13"/>
      <c r="Q82" s="13"/>
      <c r="R82" s="14" t="s">
        <v>32</v>
      </c>
      <c r="S82" s="6"/>
    </row>
    <row r="83" s="1" customFormat="1" ht="48" customHeight="1" spans="1:19">
      <c r="A83" s="9">
        <v>81</v>
      </c>
      <c r="B83" s="10" t="s">
        <v>19</v>
      </c>
      <c r="C83" s="26" t="s">
        <v>361</v>
      </c>
      <c r="D83" s="26" t="s">
        <v>1059</v>
      </c>
      <c r="E83" s="27" t="s">
        <v>22</v>
      </c>
      <c r="F83" s="27" t="s">
        <v>79</v>
      </c>
      <c r="G83" s="27">
        <v>1999.04</v>
      </c>
      <c r="H83" s="27" t="s">
        <v>245</v>
      </c>
      <c r="I83" s="27" t="s">
        <v>1060</v>
      </c>
      <c r="J83" s="27" t="s">
        <v>1054</v>
      </c>
      <c r="K83" s="27">
        <v>2020.12</v>
      </c>
      <c r="L83" s="11" t="s">
        <v>251</v>
      </c>
      <c r="M83" s="27" t="s">
        <v>366</v>
      </c>
      <c r="N83" s="14" t="s">
        <v>102</v>
      </c>
      <c r="O83" s="27" t="s">
        <v>1061</v>
      </c>
      <c r="P83" s="28"/>
      <c r="Q83" s="28"/>
      <c r="R83" s="29" t="s">
        <v>32</v>
      </c>
      <c r="S83" s="6"/>
    </row>
    <row r="84" s="1" customFormat="1" ht="48" customHeight="1" spans="1:19">
      <c r="A84" s="9">
        <v>82</v>
      </c>
      <c r="B84" s="10" t="s">
        <v>19</v>
      </c>
      <c r="C84" s="26" t="s">
        <v>361</v>
      </c>
      <c r="D84" s="26" t="s">
        <v>1062</v>
      </c>
      <c r="E84" s="27" t="s">
        <v>1063</v>
      </c>
      <c r="F84" s="27" t="s">
        <v>23</v>
      </c>
      <c r="G84" s="30">
        <v>2001.11</v>
      </c>
      <c r="H84" s="27" t="s">
        <v>1064</v>
      </c>
      <c r="I84" s="27" t="s">
        <v>1065</v>
      </c>
      <c r="J84" s="27" t="s">
        <v>1066</v>
      </c>
      <c r="K84" s="27">
        <v>2023.03</v>
      </c>
      <c r="L84" s="11" t="s">
        <v>251</v>
      </c>
      <c r="M84" s="27" t="s">
        <v>366</v>
      </c>
      <c r="N84" s="14" t="s">
        <v>102</v>
      </c>
      <c r="O84" s="27" t="s">
        <v>1061</v>
      </c>
      <c r="P84" s="28"/>
      <c r="Q84" s="28"/>
      <c r="R84" s="29" t="s">
        <v>32</v>
      </c>
      <c r="S84" s="6"/>
    </row>
    <row r="85" s="1" customFormat="1" ht="48" customHeight="1" spans="1:19">
      <c r="A85" s="9">
        <v>83</v>
      </c>
      <c r="B85" s="10" t="s">
        <v>19</v>
      </c>
      <c r="C85" s="26" t="s">
        <v>361</v>
      </c>
      <c r="D85" s="26" t="s">
        <v>1067</v>
      </c>
      <c r="E85" s="27" t="s">
        <v>22</v>
      </c>
      <c r="F85" s="27" t="s">
        <v>23</v>
      </c>
      <c r="G85" s="27">
        <v>2000.09</v>
      </c>
      <c r="H85" s="27" t="s">
        <v>1068</v>
      </c>
      <c r="I85" s="27" t="s">
        <v>1069</v>
      </c>
      <c r="J85" s="27" t="s">
        <v>1053</v>
      </c>
      <c r="K85" s="28" t="s">
        <v>1070</v>
      </c>
      <c r="L85" s="11" t="s">
        <v>251</v>
      </c>
      <c r="M85" s="27" t="s">
        <v>366</v>
      </c>
      <c r="N85" s="14" t="s">
        <v>102</v>
      </c>
      <c r="O85" s="27" t="s">
        <v>1061</v>
      </c>
      <c r="P85" s="28"/>
      <c r="Q85" s="28"/>
      <c r="R85" s="29" t="s">
        <v>32</v>
      </c>
      <c r="S85" s="6"/>
    </row>
    <row r="86" s="1" customFormat="1" ht="48" customHeight="1" spans="1:19">
      <c r="A86" s="9">
        <v>84</v>
      </c>
      <c r="B86" s="10" t="s">
        <v>19</v>
      </c>
      <c r="C86" s="11" t="s">
        <v>354</v>
      </c>
      <c r="D86" s="15" t="s">
        <v>1071</v>
      </c>
      <c r="E86" s="15" t="s">
        <v>22</v>
      </c>
      <c r="F86" s="15" t="s">
        <v>23</v>
      </c>
      <c r="G86" s="16" t="s">
        <v>295</v>
      </c>
      <c r="H86" s="10" t="s">
        <v>25</v>
      </c>
      <c r="I86" s="15" t="s">
        <v>1072</v>
      </c>
      <c r="J86" s="11" t="s">
        <v>328</v>
      </c>
      <c r="K86" s="15">
        <v>2025.05</v>
      </c>
      <c r="L86" s="11" t="s">
        <v>251</v>
      </c>
      <c r="M86" s="11" t="s">
        <v>359</v>
      </c>
      <c r="N86" s="11" t="s">
        <v>359</v>
      </c>
      <c r="O86" s="15" t="s">
        <v>825</v>
      </c>
      <c r="P86" s="15"/>
      <c r="Q86" s="15"/>
      <c r="R86" s="14" t="s">
        <v>32</v>
      </c>
      <c r="S86" s="6"/>
    </row>
    <row r="87" s="1" customFormat="1" ht="48" customHeight="1" spans="1:19">
      <c r="A87" s="9">
        <v>85</v>
      </c>
      <c r="B87" s="10" t="s">
        <v>19</v>
      </c>
      <c r="C87" s="11" t="s">
        <v>354</v>
      </c>
      <c r="D87" s="14" t="s">
        <v>1073</v>
      </c>
      <c r="E87" s="14" t="s">
        <v>34</v>
      </c>
      <c r="F87" s="14" t="s">
        <v>23</v>
      </c>
      <c r="G87" s="14" t="s">
        <v>799</v>
      </c>
      <c r="H87" s="10" t="s">
        <v>25</v>
      </c>
      <c r="I87" s="14" t="s">
        <v>1074</v>
      </c>
      <c r="J87" s="11" t="s">
        <v>328</v>
      </c>
      <c r="K87" s="14" t="s">
        <v>886</v>
      </c>
      <c r="L87" s="11" t="s">
        <v>251</v>
      </c>
      <c r="M87" s="11" t="s">
        <v>359</v>
      </c>
      <c r="N87" s="11" t="s">
        <v>359</v>
      </c>
      <c r="O87" s="15" t="s">
        <v>825</v>
      </c>
      <c r="P87" s="13"/>
      <c r="Q87" s="13"/>
      <c r="R87" s="14" t="s">
        <v>32</v>
      </c>
      <c r="S87" s="6"/>
    </row>
    <row r="88" s="1" customFormat="1" ht="48" customHeight="1" spans="1:19">
      <c r="A88" s="9">
        <v>86</v>
      </c>
      <c r="B88" s="10" t="s">
        <v>19</v>
      </c>
      <c r="C88" s="11" t="s">
        <v>1075</v>
      </c>
      <c r="D88" s="11" t="s">
        <v>1076</v>
      </c>
      <c r="E88" s="10" t="s">
        <v>34</v>
      </c>
      <c r="F88" s="10" t="s">
        <v>23</v>
      </c>
      <c r="G88" s="11" t="s">
        <v>1077</v>
      </c>
      <c r="H88" s="10" t="s">
        <v>1064</v>
      </c>
      <c r="I88" s="10" t="s">
        <v>1078</v>
      </c>
      <c r="J88" s="11" t="s">
        <v>847</v>
      </c>
      <c r="K88" s="11" t="s">
        <v>848</v>
      </c>
      <c r="L88" s="11" t="s">
        <v>251</v>
      </c>
      <c r="M88" s="11" t="s">
        <v>1079</v>
      </c>
      <c r="N88" s="11" t="s">
        <v>1080</v>
      </c>
      <c r="O88" s="11" t="s">
        <v>1081</v>
      </c>
      <c r="P88" s="13"/>
      <c r="Q88" s="13"/>
      <c r="R88" s="14" t="s">
        <v>32</v>
      </c>
      <c r="S88" s="6"/>
    </row>
    <row r="89" s="1" customFormat="1" ht="48" customHeight="1" spans="1:19">
      <c r="A89" s="9">
        <v>87</v>
      </c>
      <c r="B89" s="10" t="s">
        <v>19</v>
      </c>
      <c r="C89" s="28" t="s">
        <v>1075</v>
      </c>
      <c r="D89" s="27" t="s">
        <v>1082</v>
      </c>
      <c r="E89" s="27" t="s">
        <v>22</v>
      </c>
      <c r="F89" s="27" t="s">
        <v>23</v>
      </c>
      <c r="G89" s="28" t="s">
        <v>1083</v>
      </c>
      <c r="H89" s="27" t="s">
        <v>1068</v>
      </c>
      <c r="I89" s="27" t="s">
        <v>846</v>
      </c>
      <c r="J89" s="28" t="s">
        <v>847</v>
      </c>
      <c r="K89" s="28" t="s">
        <v>848</v>
      </c>
      <c r="L89" s="11" t="s">
        <v>251</v>
      </c>
      <c r="M89" s="31" t="s">
        <v>1079</v>
      </c>
      <c r="N89" s="11" t="s">
        <v>1080</v>
      </c>
      <c r="O89" s="31" t="s">
        <v>1081</v>
      </c>
      <c r="P89" s="28"/>
      <c r="Q89" s="28"/>
      <c r="R89" s="32" t="s">
        <v>32</v>
      </c>
      <c r="S89" s="6"/>
    </row>
    <row r="90" s="1" customFormat="1" ht="48" customHeight="1" spans="1:19">
      <c r="A90" s="9">
        <v>88</v>
      </c>
      <c r="B90" s="10" t="s">
        <v>19</v>
      </c>
      <c r="C90" s="11" t="s">
        <v>587</v>
      </c>
      <c r="D90" s="11" t="s">
        <v>1084</v>
      </c>
      <c r="E90" s="10" t="s">
        <v>34</v>
      </c>
      <c r="F90" s="10" t="s">
        <v>23</v>
      </c>
      <c r="G90" s="11" t="s">
        <v>803</v>
      </c>
      <c r="H90" s="10" t="s">
        <v>25</v>
      </c>
      <c r="I90" s="10" t="s">
        <v>778</v>
      </c>
      <c r="J90" s="11" t="s">
        <v>1085</v>
      </c>
      <c r="K90" s="11" t="s">
        <v>886</v>
      </c>
      <c r="L90" s="11" t="s">
        <v>251</v>
      </c>
      <c r="M90" s="11" t="s">
        <v>593</v>
      </c>
      <c r="N90" s="11" t="s">
        <v>593</v>
      </c>
      <c r="O90" s="11" t="s">
        <v>1086</v>
      </c>
      <c r="P90" s="13"/>
      <c r="Q90" s="13"/>
      <c r="R90" s="14" t="s">
        <v>32</v>
      </c>
      <c r="S90" s="6"/>
    </row>
    <row r="91" s="1" customFormat="1" ht="48" customHeight="1" spans="1:19">
      <c r="A91" s="9">
        <v>89</v>
      </c>
      <c r="B91" s="10" t="s">
        <v>19</v>
      </c>
      <c r="C91" s="11" t="s">
        <v>587</v>
      </c>
      <c r="D91" s="11" t="s">
        <v>1087</v>
      </c>
      <c r="E91" s="10" t="s">
        <v>34</v>
      </c>
      <c r="F91" s="10" t="s">
        <v>23</v>
      </c>
      <c r="G91" s="11" t="s">
        <v>942</v>
      </c>
      <c r="H91" s="10" t="s">
        <v>25</v>
      </c>
      <c r="I91" s="10" t="s">
        <v>1088</v>
      </c>
      <c r="J91" s="11" t="s">
        <v>1089</v>
      </c>
      <c r="K91" s="11" t="s">
        <v>873</v>
      </c>
      <c r="L91" s="11" t="s">
        <v>251</v>
      </c>
      <c r="M91" s="11" t="s">
        <v>593</v>
      </c>
      <c r="N91" s="11" t="s">
        <v>593</v>
      </c>
      <c r="O91" s="11" t="s">
        <v>1086</v>
      </c>
      <c r="P91" s="13"/>
      <c r="Q91" s="13"/>
      <c r="R91" s="14" t="s">
        <v>32</v>
      </c>
      <c r="S91" s="6"/>
    </row>
    <row r="92" s="1" customFormat="1" ht="48" customHeight="1" spans="1:19">
      <c r="A92" s="9">
        <v>90</v>
      </c>
      <c r="B92" s="10" t="s">
        <v>19</v>
      </c>
      <c r="C92" s="11" t="s">
        <v>587</v>
      </c>
      <c r="D92" s="11" t="s">
        <v>1090</v>
      </c>
      <c r="E92" s="10" t="s">
        <v>34</v>
      </c>
      <c r="F92" s="12" t="s">
        <v>23</v>
      </c>
      <c r="G92" s="11" t="s">
        <v>1091</v>
      </c>
      <c r="H92" s="12" t="s">
        <v>25</v>
      </c>
      <c r="I92" s="10" t="s">
        <v>1092</v>
      </c>
      <c r="J92" s="11" t="s">
        <v>1089</v>
      </c>
      <c r="K92" s="11" t="s">
        <v>873</v>
      </c>
      <c r="L92" s="11" t="s">
        <v>251</v>
      </c>
      <c r="M92" s="11" t="s">
        <v>593</v>
      </c>
      <c r="N92" s="11" t="s">
        <v>593</v>
      </c>
      <c r="O92" s="11" t="s">
        <v>1086</v>
      </c>
      <c r="P92" s="13"/>
      <c r="Q92" s="33"/>
      <c r="R92" s="13" t="s">
        <v>32</v>
      </c>
      <c r="S92" s="6"/>
    </row>
    <row r="93" s="1" customFormat="1" ht="48" customHeight="1" spans="1:19">
      <c r="A93" s="9">
        <v>91</v>
      </c>
      <c r="B93" s="10" t="s">
        <v>19</v>
      </c>
      <c r="C93" s="11" t="s">
        <v>587</v>
      </c>
      <c r="D93" s="11" t="s">
        <v>1093</v>
      </c>
      <c r="E93" s="10" t="s">
        <v>34</v>
      </c>
      <c r="F93" s="10" t="s">
        <v>23</v>
      </c>
      <c r="G93" s="11" t="s">
        <v>803</v>
      </c>
      <c r="H93" s="10" t="s">
        <v>25</v>
      </c>
      <c r="I93" s="10" t="s">
        <v>1094</v>
      </c>
      <c r="J93" s="11" t="s">
        <v>830</v>
      </c>
      <c r="K93" s="11" t="s">
        <v>886</v>
      </c>
      <c r="L93" s="11" t="s">
        <v>251</v>
      </c>
      <c r="M93" s="11" t="s">
        <v>593</v>
      </c>
      <c r="N93" s="11" t="s">
        <v>593</v>
      </c>
      <c r="O93" s="11" t="s">
        <v>1086</v>
      </c>
      <c r="P93" s="13"/>
      <c r="Q93" s="13"/>
      <c r="R93" s="13" t="s">
        <v>32</v>
      </c>
      <c r="S93" s="6"/>
    </row>
    <row r="94" s="1" customFormat="1" ht="48" customHeight="1" spans="1:19">
      <c r="A94" s="9">
        <v>92</v>
      </c>
      <c r="B94" s="10" t="s">
        <v>19</v>
      </c>
      <c r="C94" s="11" t="s">
        <v>587</v>
      </c>
      <c r="D94" s="12" t="s">
        <v>1095</v>
      </c>
      <c r="E94" s="10" t="s">
        <v>34</v>
      </c>
      <c r="F94" s="12" t="s">
        <v>79</v>
      </c>
      <c r="G94" s="17" t="s">
        <v>1096</v>
      </c>
      <c r="H94" s="10" t="s">
        <v>25</v>
      </c>
      <c r="I94" s="10" t="s">
        <v>1097</v>
      </c>
      <c r="J94" s="11" t="s">
        <v>63</v>
      </c>
      <c r="K94" s="17" t="s">
        <v>873</v>
      </c>
      <c r="L94" s="11" t="s">
        <v>251</v>
      </c>
      <c r="M94" s="11" t="s">
        <v>593</v>
      </c>
      <c r="N94" s="11" t="s">
        <v>593</v>
      </c>
      <c r="O94" s="11" t="s">
        <v>1086</v>
      </c>
      <c r="P94" s="13"/>
      <c r="Q94" s="13"/>
      <c r="R94" s="13" t="s">
        <v>32</v>
      </c>
      <c r="S94" s="6"/>
    </row>
    <row r="95" s="1" customFormat="1" ht="48" customHeight="1" spans="1:19">
      <c r="A95" s="9">
        <v>93</v>
      </c>
      <c r="B95" s="10" t="s">
        <v>19</v>
      </c>
      <c r="C95" s="11" t="s">
        <v>587</v>
      </c>
      <c r="D95" s="12" t="s">
        <v>1098</v>
      </c>
      <c r="E95" s="12" t="s">
        <v>34</v>
      </c>
      <c r="F95" s="10" t="s">
        <v>23</v>
      </c>
      <c r="G95" s="17" t="s">
        <v>1099</v>
      </c>
      <c r="H95" s="10" t="s">
        <v>25</v>
      </c>
      <c r="I95" s="10" t="s">
        <v>876</v>
      </c>
      <c r="J95" s="11" t="s">
        <v>1100</v>
      </c>
      <c r="K95" s="11" t="s">
        <v>873</v>
      </c>
      <c r="L95" s="11" t="s">
        <v>251</v>
      </c>
      <c r="M95" s="11" t="s">
        <v>593</v>
      </c>
      <c r="N95" s="11" t="s">
        <v>593</v>
      </c>
      <c r="O95" s="11" t="s">
        <v>1086</v>
      </c>
      <c r="P95" s="13"/>
      <c r="Q95" s="13"/>
      <c r="R95" s="13" t="s">
        <v>32</v>
      </c>
      <c r="S95" s="6"/>
    </row>
    <row r="96" s="1" customFormat="1" ht="48" customHeight="1" spans="1:19">
      <c r="A96" s="9">
        <v>94</v>
      </c>
      <c r="B96" s="10" t="s">
        <v>19</v>
      </c>
      <c r="C96" s="11" t="s">
        <v>1101</v>
      </c>
      <c r="D96" s="17" t="s">
        <v>1102</v>
      </c>
      <c r="E96" s="12" t="s">
        <v>34</v>
      </c>
      <c r="F96" s="12" t="s">
        <v>23</v>
      </c>
      <c r="G96" s="17" t="s">
        <v>1103</v>
      </c>
      <c r="H96" s="12" t="s">
        <v>1104</v>
      </c>
      <c r="I96" s="12" t="s">
        <v>1105</v>
      </c>
      <c r="J96" s="17" t="s">
        <v>1106</v>
      </c>
      <c r="K96" s="17" t="s">
        <v>886</v>
      </c>
      <c r="L96" s="11" t="s">
        <v>251</v>
      </c>
      <c r="M96" s="17" t="s">
        <v>125</v>
      </c>
      <c r="N96" s="17" t="s">
        <v>125</v>
      </c>
      <c r="O96" s="13" t="s">
        <v>1107</v>
      </c>
      <c r="P96" s="13"/>
      <c r="Q96" s="13"/>
      <c r="R96" s="13" t="s">
        <v>32</v>
      </c>
      <c r="S96" s="6"/>
    </row>
    <row r="97" s="1" customFormat="1" ht="48" customHeight="1" spans="1:19">
      <c r="A97" s="9">
        <v>95</v>
      </c>
      <c r="B97" s="10" t="s">
        <v>19</v>
      </c>
      <c r="C97" s="11" t="s">
        <v>1101</v>
      </c>
      <c r="D97" s="11" t="s">
        <v>1108</v>
      </c>
      <c r="E97" s="10" t="s">
        <v>34</v>
      </c>
      <c r="F97" s="10" t="s">
        <v>23</v>
      </c>
      <c r="G97" s="11" t="s">
        <v>1109</v>
      </c>
      <c r="H97" s="10" t="s">
        <v>25</v>
      </c>
      <c r="I97" s="10" t="s">
        <v>1011</v>
      </c>
      <c r="J97" s="11" t="s">
        <v>1110</v>
      </c>
      <c r="K97" s="11" t="s">
        <v>873</v>
      </c>
      <c r="L97" s="11" t="s">
        <v>251</v>
      </c>
      <c r="M97" s="17" t="s">
        <v>125</v>
      </c>
      <c r="N97" s="11" t="s">
        <v>125</v>
      </c>
      <c r="O97" s="11" t="s">
        <v>1107</v>
      </c>
      <c r="P97" s="13"/>
      <c r="Q97" s="13"/>
      <c r="R97" s="14" t="s">
        <v>32</v>
      </c>
      <c r="S97" s="6"/>
    </row>
    <row r="98" s="1" customFormat="1" ht="48" customHeight="1" spans="1:19">
      <c r="A98" s="9">
        <v>96</v>
      </c>
      <c r="B98" s="10" t="s">
        <v>19</v>
      </c>
      <c r="C98" s="11" t="s">
        <v>1101</v>
      </c>
      <c r="D98" s="15" t="s">
        <v>1111</v>
      </c>
      <c r="E98" s="15" t="s">
        <v>22</v>
      </c>
      <c r="F98" s="10" t="s">
        <v>23</v>
      </c>
      <c r="G98" s="16" t="s">
        <v>839</v>
      </c>
      <c r="H98" s="10" t="s">
        <v>25</v>
      </c>
      <c r="I98" s="15" t="s">
        <v>1097</v>
      </c>
      <c r="J98" s="15" t="s">
        <v>512</v>
      </c>
      <c r="K98" s="11" t="s">
        <v>873</v>
      </c>
      <c r="L98" s="11" t="s">
        <v>251</v>
      </c>
      <c r="M98" s="17" t="s">
        <v>125</v>
      </c>
      <c r="N98" s="11" t="s">
        <v>125</v>
      </c>
      <c r="O98" s="11" t="s">
        <v>1107</v>
      </c>
      <c r="P98" s="13"/>
      <c r="Q98" s="13"/>
      <c r="R98" s="14" t="s">
        <v>32</v>
      </c>
      <c r="S98" s="6"/>
    </row>
    <row r="99" s="1" customFormat="1" ht="48" customHeight="1" spans="1:19">
      <c r="A99" s="9">
        <v>97</v>
      </c>
      <c r="B99" s="10" t="s">
        <v>19</v>
      </c>
      <c r="C99" s="11" t="s">
        <v>1112</v>
      </c>
      <c r="D99" s="11" t="s">
        <v>1113</v>
      </c>
      <c r="E99" s="10" t="s">
        <v>34</v>
      </c>
      <c r="F99" s="10" t="s">
        <v>23</v>
      </c>
      <c r="G99" s="11" t="s">
        <v>835</v>
      </c>
      <c r="H99" s="10" t="s">
        <v>25</v>
      </c>
      <c r="I99" s="10" t="s">
        <v>1114</v>
      </c>
      <c r="J99" s="11" t="s">
        <v>63</v>
      </c>
      <c r="K99" s="11" t="s">
        <v>1115</v>
      </c>
      <c r="L99" s="11" t="s">
        <v>251</v>
      </c>
      <c r="M99" s="11" t="s">
        <v>109</v>
      </c>
      <c r="N99" s="11" t="s">
        <v>125</v>
      </c>
      <c r="O99" s="11" t="s">
        <v>1107</v>
      </c>
      <c r="P99" s="13"/>
      <c r="Q99" s="13"/>
      <c r="R99" s="14" t="s">
        <v>32</v>
      </c>
      <c r="S99" s="6"/>
    </row>
    <row r="100" s="1" customFormat="1" ht="48" customHeight="1" spans="1:19">
      <c r="A100" s="9">
        <v>98</v>
      </c>
      <c r="B100" s="10" t="s">
        <v>19</v>
      </c>
      <c r="C100" s="11" t="s">
        <v>1112</v>
      </c>
      <c r="D100" s="34" t="s">
        <v>1116</v>
      </c>
      <c r="E100" s="34" t="s">
        <v>22</v>
      </c>
      <c r="F100" s="34" t="s">
        <v>23</v>
      </c>
      <c r="G100" s="34">
        <v>1997.11</v>
      </c>
      <c r="H100" s="34" t="s">
        <v>25</v>
      </c>
      <c r="I100" s="10" t="s">
        <v>1117</v>
      </c>
      <c r="J100" s="34" t="s">
        <v>494</v>
      </c>
      <c r="K100" s="34">
        <v>2021.09</v>
      </c>
      <c r="L100" s="35" t="s">
        <v>1118</v>
      </c>
      <c r="M100" s="34" t="s">
        <v>125</v>
      </c>
      <c r="N100" s="11" t="s">
        <v>125</v>
      </c>
      <c r="O100" s="11" t="s">
        <v>1107</v>
      </c>
      <c r="P100" s="13"/>
      <c r="Q100" s="13"/>
      <c r="R100" s="14" t="s">
        <v>32</v>
      </c>
      <c r="S100" s="6"/>
    </row>
    <row r="101" s="1" customFormat="1" ht="48" customHeight="1" spans="1:19">
      <c r="A101" s="9">
        <v>99</v>
      </c>
      <c r="B101" s="10" t="s">
        <v>19</v>
      </c>
      <c r="C101" s="17" t="s">
        <v>1119</v>
      </c>
      <c r="D101" s="17" t="s">
        <v>1120</v>
      </c>
      <c r="E101" s="12" t="s">
        <v>34</v>
      </c>
      <c r="F101" s="12" t="s">
        <v>23</v>
      </c>
      <c r="G101" s="17" t="s">
        <v>1099</v>
      </c>
      <c r="H101" s="12" t="s">
        <v>25</v>
      </c>
      <c r="I101" s="12" t="s">
        <v>880</v>
      </c>
      <c r="J101" s="17" t="s">
        <v>403</v>
      </c>
      <c r="K101" s="17" t="s">
        <v>873</v>
      </c>
      <c r="L101" s="17" t="s">
        <v>251</v>
      </c>
      <c r="M101" s="17" t="s">
        <v>125</v>
      </c>
      <c r="N101" s="11" t="s">
        <v>125</v>
      </c>
      <c r="O101" s="13" t="s">
        <v>1107</v>
      </c>
      <c r="P101" s="13"/>
      <c r="Q101" s="13"/>
      <c r="R101" s="13" t="s">
        <v>32</v>
      </c>
      <c r="S101" s="6"/>
    </row>
    <row r="102" s="1" customFormat="1" ht="36" customHeight="1" spans="1:19">
      <c r="A102" s="9">
        <v>100</v>
      </c>
      <c r="B102" s="10" t="s">
        <v>19</v>
      </c>
      <c r="C102" s="11" t="s">
        <v>571</v>
      </c>
      <c r="D102" s="11" t="s">
        <v>1121</v>
      </c>
      <c r="E102" s="12" t="s">
        <v>22</v>
      </c>
      <c r="F102" s="12" t="s">
        <v>23</v>
      </c>
      <c r="G102" s="11" t="s">
        <v>1122</v>
      </c>
      <c r="H102" s="12" t="s">
        <v>25</v>
      </c>
      <c r="I102" s="12" t="s">
        <v>1123</v>
      </c>
      <c r="J102" s="11" t="s">
        <v>322</v>
      </c>
      <c r="K102" s="11" t="s">
        <v>733</v>
      </c>
      <c r="L102" s="17" t="s">
        <v>1124</v>
      </c>
      <c r="M102" s="11" t="s">
        <v>109</v>
      </c>
      <c r="N102" s="11" t="s">
        <v>125</v>
      </c>
      <c r="O102" s="11" t="s">
        <v>1107</v>
      </c>
      <c r="P102" s="13"/>
      <c r="Q102" s="13"/>
      <c r="R102" s="13" t="s">
        <v>32</v>
      </c>
      <c r="S102" s="6"/>
    </row>
    <row r="103" s="1" customFormat="1" ht="36" customHeight="1" spans="1:19">
      <c r="A103" s="9">
        <v>101</v>
      </c>
      <c r="B103" s="10" t="s">
        <v>19</v>
      </c>
      <c r="C103" s="17" t="s">
        <v>571</v>
      </c>
      <c r="D103" s="17" t="s">
        <v>1125</v>
      </c>
      <c r="E103" s="12" t="s">
        <v>34</v>
      </c>
      <c r="F103" s="12" t="s">
        <v>23</v>
      </c>
      <c r="G103" s="17" t="s">
        <v>1126</v>
      </c>
      <c r="H103" s="12" t="s">
        <v>1104</v>
      </c>
      <c r="I103" s="12" t="s">
        <v>1127</v>
      </c>
      <c r="J103" s="17" t="s">
        <v>1128</v>
      </c>
      <c r="K103" s="17" t="s">
        <v>886</v>
      </c>
      <c r="L103" s="11" t="s">
        <v>251</v>
      </c>
      <c r="M103" s="17" t="s">
        <v>125</v>
      </c>
      <c r="N103" s="11" t="s">
        <v>125</v>
      </c>
      <c r="O103" s="13" t="s">
        <v>1107</v>
      </c>
      <c r="P103" s="13"/>
      <c r="Q103" s="13"/>
      <c r="R103" s="13" t="s">
        <v>32</v>
      </c>
      <c r="S103" s="6"/>
    </row>
    <row r="104" s="1" customFormat="1" ht="36" customHeight="1" spans="1:19">
      <c r="A104" s="9">
        <v>102</v>
      </c>
      <c r="B104" s="10" t="s">
        <v>19</v>
      </c>
      <c r="C104" s="11" t="s">
        <v>120</v>
      </c>
      <c r="D104" s="11" t="s">
        <v>1129</v>
      </c>
      <c r="E104" s="10" t="s">
        <v>34</v>
      </c>
      <c r="F104" s="12" t="s">
        <v>23</v>
      </c>
      <c r="G104" s="11" t="s">
        <v>894</v>
      </c>
      <c r="H104" s="12" t="s">
        <v>25</v>
      </c>
      <c r="I104" s="10" t="s">
        <v>1130</v>
      </c>
      <c r="J104" s="11" t="s">
        <v>1131</v>
      </c>
      <c r="K104" s="11" t="s">
        <v>873</v>
      </c>
      <c r="L104" s="11" t="s">
        <v>251</v>
      </c>
      <c r="M104" s="11" t="s">
        <v>125</v>
      </c>
      <c r="N104" s="11" t="s">
        <v>125</v>
      </c>
      <c r="O104" s="11" t="s">
        <v>1107</v>
      </c>
      <c r="P104" s="13"/>
      <c r="Q104" s="13"/>
      <c r="R104" s="14" t="s">
        <v>32</v>
      </c>
      <c r="S104" s="6"/>
    </row>
    <row r="105" s="1" customFormat="1" ht="36" customHeight="1" spans="1:19">
      <c r="A105" s="9">
        <v>103</v>
      </c>
      <c r="B105" s="10" t="s">
        <v>19</v>
      </c>
      <c r="C105" s="11" t="s">
        <v>120</v>
      </c>
      <c r="D105" s="15" t="s">
        <v>1132</v>
      </c>
      <c r="E105" s="15" t="s">
        <v>22</v>
      </c>
      <c r="F105" s="12" t="s">
        <v>23</v>
      </c>
      <c r="G105" s="16" t="s">
        <v>884</v>
      </c>
      <c r="H105" s="12" t="s">
        <v>25</v>
      </c>
      <c r="I105" s="10" t="s">
        <v>1133</v>
      </c>
      <c r="J105" s="15" t="s">
        <v>1134</v>
      </c>
      <c r="K105" s="11" t="s">
        <v>873</v>
      </c>
      <c r="L105" s="11" t="s">
        <v>251</v>
      </c>
      <c r="M105" s="11" t="s">
        <v>125</v>
      </c>
      <c r="N105" s="11" t="s">
        <v>125</v>
      </c>
      <c r="O105" s="11" t="s">
        <v>1107</v>
      </c>
      <c r="P105" s="15"/>
      <c r="Q105" s="15"/>
      <c r="R105" s="14" t="s">
        <v>32</v>
      </c>
      <c r="S105" s="6"/>
    </row>
    <row r="106" s="1" customFormat="1" ht="36" customHeight="1" spans="1:19">
      <c r="A106" s="9">
        <v>104</v>
      </c>
      <c r="B106" s="10" t="s">
        <v>19</v>
      </c>
      <c r="C106" s="11" t="s">
        <v>120</v>
      </c>
      <c r="D106" s="14" t="s">
        <v>1135</v>
      </c>
      <c r="E106" s="14" t="s">
        <v>34</v>
      </c>
      <c r="F106" s="12" t="s">
        <v>23</v>
      </c>
      <c r="G106" s="14" t="s">
        <v>561</v>
      </c>
      <c r="H106" s="12" t="s">
        <v>25</v>
      </c>
      <c r="I106" s="14" t="s">
        <v>1136</v>
      </c>
      <c r="J106" s="14" t="s">
        <v>1131</v>
      </c>
      <c r="K106" s="11" t="s">
        <v>873</v>
      </c>
      <c r="L106" s="11" t="s">
        <v>251</v>
      </c>
      <c r="M106" s="11" t="s">
        <v>125</v>
      </c>
      <c r="N106" s="11" t="s">
        <v>125</v>
      </c>
      <c r="O106" s="11" t="s">
        <v>1107</v>
      </c>
      <c r="P106" s="13"/>
      <c r="Q106" s="13"/>
      <c r="R106" s="14" t="s">
        <v>32</v>
      </c>
      <c r="S106" s="6"/>
    </row>
    <row r="107" s="1" customFormat="1" ht="48" customHeight="1" spans="1:19">
      <c r="A107" s="9">
        <v>105</v>
      </c>
      <c r="B107" s="10" t="s">
        <v>19</v>
      </c>
      <c r="C107" s="11" t="s">
        <v>1112</v>
      </c>
      <c r="D107" s="11" t="s">
        <v>1137</v>
      </c>
      <c r="E107" s="10" t="s">
        <v>34</v>
      </c>
      <c r="F107" s="10" t="s">
        <v>79</v>
      </c>
      <c r="G107" s="11" t="s">
        <v>1046</v>
      </c>
      <c r="H107" s="10" t="s">
        <v>25</v>
      </c>
      <c r="I107" s="10" t="s">
        <v>1138</v>
      </c>
      <c r="J107" s="11" t="s">
        <v>1139</v>
      </c>
      <c r="K107" s="11" t="s">
        <v>1140</v>
      </c>
      <c r="L107" s="11" t="s">
        <v>251</v>
      </c>
      <c r="M107" s="11" t="s">
        <v>118</v>
      </c>
      <c r="N107" s="11" t="s">
        <v>118</v>
      </c>
      <c r="O107" s="11" t="s">
        <v>1141</v>
      </c>
      <c r="P107" s="13"/>
      <c r="Q107" s="13"/>
      <c r="R107" s="14" t="s">
        <v>32</v>
      </c>
      <c r="S107" s="6"/>
    </row>
    <row r="108" s="1" customFormat="1" ht="36" customHeight="1" spans="1:19">
      <c r="A108" s="9">
        <v>106</v>
      </c>
      <c r="B108" s="10" t="s">
        <v>19</v>
      </c>
      <c r="C108" s="11" t="s">
        <v>120</v>
      </c>
      <c r="D108" s="11" t="s">
        <v>1142</v>
      </c>
      <c r="E108" s="10" t="s">
        <v>34</v>
      </c>
      <c r="F108" s="12" t="s">
        <v>23</v>
      </c>
      <c r="G108" s="11" t="s">
        <v>1143</v>
      </c>
      <c r="H108" s="12" t="s">
        <v>25</v>
      </c>
      <c r="I108" s="10" t="s">
        <v>1144</v>
      </c>
      <c r="J108" s="11" t="s">
        <v>1139</v>
      </c>
      <c r="K108" s="11" t="s">
        <v>1145</v>
      </c>
      <c r="L108" s="11" t="s">
        <v>251</v>
      </c>
      <c r="M108" s="11" t="s">
        <v>1146</v>
      </c>
      <c r="N108" s="11" t="s">
        <v>118</v>
      </c>
      <c r="O108" s="11" t="s">
        <v>1141</v>
      </c>
      <c r="P108" s="13"/>
      <c r="Q108" s="13"/>
      <c r="R108" s="13" t="s">
        <v>32</v>
      </c>
      <c r="S108" s="6"/>
    </row>
    <row r="109" s="1" customFormat="1" ht="48" customHeight="1" spans="1:19">
      <c r="A109" s="9">
        <v>107</v>
      </c>
      <c r="B109" s="10" t="s">
        <v>19</v>
      </c>
      <c r="C109" s="11" t="s">
        <v>313</v>
      </c>
      <c r="D109" s="11" t="s">
        <v>1147</v>
      </c>
      <c r="E109" s="10" t="s">
        <v>34</v>
      </c>
      <c r="F109" s="12" t="s">
        <v>23</v>
      </c>
      <c r="G109" s="11" t="s">
        <v>882</v>
      </c>
      <c r="H109" s="12" t="s">
        <v>25</v>
      </c>
      <c r="I109" s="12" t="s">
        <v>1148</v>
      </c>
      <c r="J109" s="17" t="s">
        <v>642</v>
      </c>
      <c r="K109" s="11" t="s">
        <v>1149</v>
      </c>
      <c r="L109" s="11" t="s">
        <v>251</v>
      </c>
      <c r="M109" s="11" t="s">
        <v>1150</v>
      </c>
      <c r="N109" s="11" t="s">
        <v>132</v>
      </c>
      <c r="O109" s="11" t="s">
        <v>772</v>
      </c>
      <c r="P109" s="13"/>
      <c r="Q109" s="13"/>
      <c r="R109" s="13" t="s">
        <v>32</v>
      </c>
      <c r="S109" s="6"/>
    </row>
    <row r="110" s="1" customFormat="1" ht="48" customHeight="1" spans="1:19">
      <c r="A110" s="9">
        <v>108</v>
      </c>
      <c r="B110" s="10" t="s">
        <v>19</v>
      </c>
      <c r="C110" s="17" t="s">
        <v>313</v>
      </c>
      <c r="D110" s="17" t="s">
        <v>1151</v>
      </c>
      <c r="E110" s="12" t="s">
        <v>34</v>
      </c>
      <c r="F110" s="12" t="s">
        <v>23</v>
      </c>
      <c r="G110" s="17" t="s">
        <v>1152</v>
      </c>
      <c r="H110" s="12" t="s">
        <v>25</v>
      </c>
      <c r="I110" s="12" t="s">
        <v>1153</v>
      </c>
      <c r="J110" s="17" t="s">
        <v>1154</v>
      </c>
      <c r="K110" s="17" t="s">
        <v>1155</v>
      </c>
      <c r="L110" s="11" t="s">
        <v>251</v>
      </c>
      <c r="M110" s="17" t="s">
        <v>1150</v>
      </c>
      <c r="N110" s="17" t="s">
        <v>132</v>
      </c>
      <c r="O110" s="13" t="s">
        <v>772</v>
      </c>
      <c r="P110" s="13"/>
      <c r="Q110" s="13"/>
      <c r="R110" s="13" t="s">
        <v>32</v>
      </c>
      <c r="S110" s="6"/>
    </row>
    <row r="111" s="1" customFormat="1" ht="48" customHeight="1" spans="1:19">
      <c r="A111" s="9">
        <v>109</v>
      </c>
      <c r="B111" s="10" t="s">
        <v>19</v>
      </c>
      <c r="C111" s="11" t="s">
        <v>313</v>
      </c>
      <c r="D111" s="11" t="s">
        <v>1156</v>
      </c>
      <c r="E111" s="12" t="s">
        <v>22</v>
      </c>
      <c r="F111" s="12" t="s">
        <v>23</v>
      </c>
      <c r="G111" s="11" t="s">
        <v>884</v>
      </c>
      <c r="H111" s="12" t="s">
        <v>25</v>
      </c>
      <c r="I111" s="10" t="s">
        <v>589</v>
      </c>
      <c r="J111" s="11" t="s">
        <v>704</v>
      </c>
      <c r="K111" s="11" t="s">
        <v>1157</v>
      </c>
      <c r="L111" s="11" t="s">
        <v>251</v>
      </c>
      <c r="M111" s="11" t="s">
        <v>1150</v>
      </c>
      <c r="N111" s="11" t="s">
        <v>132</v>
      </c>
      <c r="O111" s="11" t="s">
        <v>772</v>
      </c>
      <c r="P111" s="13"/>
      <c r="Q111" s="13"/>
      <c r="R111" s="13" t="s">
        <v>32</v>
      </c>
      <c r="S111" s="6"/>
    </row>
    <row r="112" s="1" customFormat="1" ht="36" customHeight="1" spans="1:19">
      <c r="A112" s="9">
        <v>110</v>
      </c>
      <c r="B112" s="10" t="s">
        <v>19</v>
      </c>
      <c r="C112" s="17" t="s">
        <v>313</v>
      </c>
      <c r="D112" s="11" t="s">
        <v>1158</v>
      </c>
      <c r="E112" s="10" t="s">
        <v>22</v>
      </c>
      <c r="F112" s="10" t="s">
        <v>23</v>
      </c>
      <c r="G112" s="11" t="s">
        <v>575</v>
      </c>
      <c r="H112" s="10" t="s">
        <v>25</v>
      </c>
      <c r="I112" s="10" t="s">
        <v>1159</v>
      </c>
      <c r="J112" s="11" t="s">
        <v>383</v>
      </c>
      <c r="K112" s="11" t="s">
        <v>886</v>
      </c>
      <c r="L112" s="11" t="s">
        <v>1160</v>
      </c>
      <c r="M112" s="11" t="s">
        <v>132</v>
      </c>
      <c r="N112" s="17" t="s">
        <v>132</v>
      </c>
      <c r="O112" s="11" t="s">
        <v>1107</v>
      </c>
      <c r="P112" s="13"/>
      <c r="Q112" s="13"/>
      <c r="R112" s="14" t="s">
        <v>32</v>
      </c>
      <c r="S112" s="6"/>
    </row>
  </sheetData>
  <autoFilter xmlns:etc="http://www.wps.cn/officeDocument/2017/etCustomData" ref="A1:R114" etc:filterBottomFollowUsedRange="0">
    <extLst/>
  </autoFilter>
  <mergeCells count="1">
    <mergeCell ref="A1:R1"/>
  </mergeCells>
  <dataValidations count="2">
    <dataValidation allowBlank="1" showInputMessage="1" showErrorMessage="1" sqref="C3:L3 O3:R3 F9:G9 I9:K9 M9:N9 P9:R9 E14:K14 O14:Q14 C25:K25 M25:Q25 C26:E26 O26 C27:D27 H27 R27 C28:K28 C29:D29 F29:G29 I29:K29 C30:F30 R30 C31:K31 P31:R31 E34:K34 O34:Q34 O35:R35 C38 O38 C51:L51 M53 C54:F54 H54 O54 R54 C82:E82 I82:J82 C86:D86 F86:K86 O86:Q86 C87:E87 H87 J87 O87 O92:P92 R92 M96:R96 C98:D98 F98:K98 C99:K99 C100 I100 C101:M101 C102:L102 M103 C105:D105 F105:K105 C106:F106 H106 K106 O106 O107:Q107 M110:N110 C112:L112 N112:Q112 B3:B112 C57:C61 F4:F8 F10:F13 F15:F24 F26:F27 F32:F33 F41:F50 F62:F80 G15:G16 H8:H9 H11:H12 H22:H24 H32:H33 H45:H50 H57:H80 L4:L50 L52:L99 L103:L111 M55:M56 M97:M98 O4:O13 O15:O24 O30:O33 O41:O50 O62:O82 R11:R12 R57:R61 R83:R85 O88:Q91 O97:Q100 O28:R29 O55:R56 O101:R103 C39:K40 C55:K56 C103:K104 O108:R111 C4:D24 C32:D34 C41:D50 I15:K16 O39:Q40 C62:D80 O36:Q37 O104:Q105 C35:K37 C52:K53 C88:K97 O51:R53 O93:R95 C107:K111 E57:F59 M15:N16 P15:Q16"/>
    <dataValidation type="list" allowBlank="1" showInputMessage="1" showErrorMessage="1" sqref="H83:H85">
      <formula1>"博士研究生,硕士研究生,大学本科,大学专科,职高,中专,初中,小学,技校"</formula1>
    </dataValidation>
  </dataValidations>
  <pageMargins left="0.751388888888889" right="0.751388888888889" top="0.432638888888889" bottom="0.236111111111111" header="0.5" footer="0.5"/>
  <pageSetup paperSize="9" scale="88" fitToHeight="0" orientation="landscape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' 1 . 0 '   s t a n d a l o n e = ' y e s ' ? > 
 < p i x e l a t o r s   x m l n s = " h t t p s : / / w e b . w p s . c n / e t / 2 0 1 8 / m a i n "   x m l n s : s = " h t t p : / / s c h e m a s . o p e n x m l f o r m a t s . o r g / s p r e a d s h e e t m l / 2 0 0 6 / m a i n " > 
   < p i x e l a t o r L i s t   x m l n s = " h t t p s : / / w e b . w p s . c n / e t / 2 0 1 8 / m a i n "   s h e e t S t i d = " 3 " / > 
   < p i x e l a t o r L i s t   x m l n s = " h t t p s : / / w e b . w p s . c n / e t / 2 0 1 8 / m a i n "   s h e e t S t i d = " 1 " / > 
   < p i x e l a t o r L i s t   x m l n s = " h t t p s : / / w e b . w p s . c n / e t / 2 0 1 8 / m a i n "   s h e e t S t i d = " 2 " / > 
   < p i x e l a t o r L i s t   x m l n s = " h t t p s : / / w e b . w p s . c n / e t / 2 0 1 8 / m a i n "   s h e e t S t i d = " 4 " / > 
 < / p i x e l a t o r s > 
 
</file>

<file path=customXml/item2.xml>��< ? x m l   v e r s i o n = ' 1 . 0 '   s t a n d a l o n e = ' y e s ' ? > 
 < w o P r o p s   x m l n s = " h t t p s : / / w e b . w p s . c n / e t / 2 0 1 8 / m a i n "   x m l n s : s = " h t t p : / / s c h e m a s . o p e n x m l f o r m a t s . o r g / s p r e a d s h e e t m l / 2 0 0 6 / m a i n " > 
   < w o S h e e t s P r o p s   x m l n s = " h t t p s : / / w e b . w p s . c n / e t / 2 0 1 8 / m a i n " > 
     < w o S h e e t P r o p s   x m l n s = " h t t p s : / / w e b . w p s . c n / e t / 2 0 1 8 / m a i n "   i s D b D a s h B o a r d S h e e t = " 0 "   i n t e r l i n e O n O f f = " 0 "   i s F l e x P a p e r S h e e t = " 0 "   s h e e t S t i d = " 3 "   i s D b S h e e t = " 0 "   i s D a s h B o a r d S h e e t = " 0 "   i n t e r l i n e C o l o r = " 0 " > 
       < c e l l p r o t e c t i o n   x m l n s = " h t t p s : / / w e b . w p s . c n / e t / 2 0 1 8 / m a i n " / > 
       < a p p E t D b R e l a t i o n s   x m l n s = " h t t p s : / / w e b . w p s . c n / e t / 2 0 1 8 / m a i n " / > 
     < / w o S h e e t P r o p s > 
     < w o S h e e t P r o p s   x m l n s = " h t t p s : / / w e b . w p s . c n / e t / 2 0 1 8 / m a i n "   i s D b D a s h B o a r d S h e e t = " 0 "   i n t e r l i n e O n O f f = " 0 "   i s F l e x P a p e r S h e e t = " 0 "   s h e e t S t i d = " 1 "   i s D b S h e e t = " 0 "   i s D a s h B o a r d S h e e t = " 0 "   i n t e r l i n e C o l o r = " 0 " > 
       < c e l l p r o t e c t i o n   x m l n s = " h t t p s : / / w e b . w p s . c n / e t / 2 0 1 8 / m a i n " / > 
       < a p p E t D b R e l a t i o n s   x m l n s = " h t t p s : / / w e b . w p s . c n / e t / 2 0 1 8 / m a i n " / > 
     < / w o S h e e t P r o p s > 
     < w o S h e e t P r o p s   x m l n s = " h t t p s : / / w e b . w p s . c n / e t / 2 0 1 8 / m a i n "   i s D b D a s h B o a r d S h e e t = " 0 "   i n t e r l i n e O n O f f = " 0 "   i s F l e x P a p e r S h e e t = " 0 "   s h e e t S t i d = " 2 "   i s D b S h e e t = " 0 "   i s D a s h B o a r d S h e e t = " 0 "   i n t e r l i n e C o l o r = " 0 " > 
       < c e l l p r o t e c t i o n   x m l n s = " h t t p s : / / w e b . w p s . c n / e t / 2 0 1 8 / m a i n " / > 
       < a p p E t D b R e l a t i o n s   x m l n s = " h t t p s : / / w e b . w p s . c n / e t / 2 0 1 8 / m a i n " / > 
     < / w o S h e e t P r o p s > 
   < / w o S h e e t s P r o p s > 
   < w o B o o k P r o p s   x m l n s = " h t t p s : / / w e b . w p s . c n / e t / 2 0 1 8 / m a i n " > 
     < b o o k S e t t i n g s   x m l n s = " h t t p s : / / w e b . w p s . c n / e t / 2 0 1 8 / m a i n "   i s I n s e r P i c A s A t t a c h m e n t = " 0 "   f i l t e r T y p e = " c o n n "   c o r e C o n q u e r U s e r I d = " "   i s F i l t e r S h a r e d = " 1 "   f i l e I d = " 4 1 9 6 9 2 9 4 9 5 3 0 "   i s M e r g e T a s k s A u t o U p d a t e = " 0 "   i s A u t o U p d a t e P a u s e d = " 0 " / > 
   < / w o B o o k P r o p s > 
 < / w o P r o p s > 
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社会化正高</vt:lpstr>
      <vt:lpstr>社会化副高</vt:lpstr>
      <vt:lpstr>基层副高</vt:lpstr>
      <vt:lpstr>中级</vt:lpstr>
      <vt:lpstr>初级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wangbing</dc:creator>
  <cp:lastModifiedBy>xd</cp:lastModifiedBy>
  <dcterms:created xsi:type="dcterms:W3CDTF">2024-07-16T18:54:00Z</dcterms:created>
  <cp:lastPrinted>2025-07-03T19:29:00Z</cp:lastPrinted>
  <dcterms:modified xsi:type="dcterms:W3CDTF">2026-07-31T11:06:32Z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4B9D847C6A1C4484B258150A880BBEC1_13</vt:lpwstr>
  </property>
  <property fmtid="{D5CDD505-2E9C-101B-9397-08002B2CF9AE}" pid="3" name="KSOProductBuildVer">
    <vt:lpwstr>2052-12.1.2.24722</vt:lpwstr>
  </property>
  <property fmtid="{D5CDD505-2E9C-101B-9397-08002B2CF9AE}" pid="4" name="CalculationRule">
    <vt:i4>0</vt:i4>
  </property>
</Properties>
</file>